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o Abierto" sheetId="1" r:id="rId4"/>
    <sheet state="visible" name="Diccionario" sheetId="2" r:id="rId5"/>
  </sheets>
  <definedNames/>
  <calcPr/>
</workbook>
</file>

<file path=xl/sharedStrings.xml><?xml version="1.0" encoding="utf-8"?>
<sst xmlns="http://schemas.openxmlformats.org/spreadsheetml/2006/main" count="108" uniqueCount="63">
  <si>
    <t>Comuna</t>
  </si>
  <si>
    <t>Total_Beneficiarios</t>
  </si>
  <si>
    <t>Menores_de_ 1_ Año</t>
  </si>
  <si>
    <t>Entre_1-3_Años</t>
  </si>
  <si>
    <t>Entre 4-5 Años</t>
  </si>
  <si>
    <t>Niños</t>
  </si>
  <si>
    <t>Niñas</t>
  </si>
  <si>
    <t>Total Niños y Niñas</t>
  </si>
  <si>
    <t>Mujeres menores de 18 años</t>
  </si>
  <si>
    <t>Mujeres entre 18-24 Años</t>
  </si>
  <si>
    <t>Mujeres mayores a 24 Años</t>
  </si>
  <si>
    <t>Total de Mujeres Atendidas</t>
  </si>
  <si>
    <t>Num_Beneficiarios Migrantes</t>
  </si>
  <si>
    <t>Num_Beneficiarios Afrodescendientes</t>
  </si>
  <si>
    <t>Num_Beneficiarios Indígenas</t>
  </si>
  <si>
    <t>Num_Beneficiarios Discapacitados</t>
  </si>
  <si>
    <t>Zona Rural</t>
  </si>
  <si>
    <t>Total</t>
  </si>
  <si>
    <t>Nombre del conjunto de datos</t>
  </si>
  <si>
    <t>Atenciones de beneficiarios de primera infancia por comunas 2020</t>
  </si>
  <si>
    <t>Organismo</t>
  </si>
  <si>
    <t>Secretaria de Bienestar Social</t>
  </si>
  <si>
    <t>Identificador</t>
  </si>
  <si>
    <t>Nombre</t>
  </si>
  <si>
    <t>Descripción de la variable</t>
  </si>
  <si>
    <t xml:space="preserve"> Tipo de dato</t>
  </si>
  <si>
    <t>Dominio</t>
  </si>
  <si>
    <t>Área de información</t>
  </si>
  <si>
    <t>Nombre de la comuna</t>
  </si>
  <si>
    <t>Numero de la comuna identificada</t>
  </si>
  <si>
    <t>Numerico</t>
  </si>
  <si>
    <t>[0,1,2,3,4,5,6,7,8,9]</t>
  </si>
  <si>
    <t>Identificación</t>
  </si>
  <si>
    <t>Total de Beneficiarios</t>
  </si>
  <si>
    <t>Total de las Persona beneficiadas</t>
  </si>
  <si>
    <t>Beneficiado menor a 1 años</t>
  </si>
  <si>
    <t>Beneficiada menor a 1 año</t>
  </si>
  <si>
    <t>Beneficiado Entre 1-3 años</t>
  </si>
  <si>
    <t>Beneficiada entre las edades 1 a 3 Años</t>
  </si>
  <si>
    <t>Beneficiado entre 4 - 5 Años</t>
  </si>
  <si>
    <t>Beneficiada entre las edades 4 a 5 Años</t>
  </si>
  <si>
    <t>Genero niño</t>
  </si>
  <si>
    <t>Cantidad de Niños beneficiados</t>
  </si>
  <si>
    <t>Genero Niña</t>
  </si>
  <si>
    <t>Cantidad de niñas Beneficiadas</t>
  </si>
  <si>
    <t>Total de Niños y niñas Beneficiados</t>
  </si>
  <si>
    <t>Total de Ninos y niñas Beneficiados</t>
  </si>
  <si>
    <t>Mujer Menor de 18 Años Beneficiada</t>
  </si>
  <si>
    <t>Mujeres beneficiarias menores de 18 años</t>
  </si>
  <si>
    <t>Mujer entre 18 - 24 Años Beneficiada</t>
  </si>
  <si>
    <t>Mujeres beneficiadas entre las edades de 18 - 24 Años</t>
  </si>
  <si>
    <t>Mujer entre Mayores 24 Años Beneficiada</t>
  </si>
  <si>
    <t>Mujeres beneficiadas mayores a 24 Años</t>
  </si>
  <si>
    <t>Total de Mujeres atendidas</t>
  </si>
  <si>
    <t>Total de mujeres Beneficiadas</t>
  </si>
  <si>
    <t>Numero de personas Migrantes Atendidas Beneficiada</t>
  </si>
  <si>
    <t>Numero de beneficiados de la poblacion migrante</t>
  </si>
  <si>
    <t>Numero de personas Afrodescendientes Beneficiada</t>
  </si>
  <si>
    <t>Numero de beneficiados de la poblacion Afrodecendientes</t>
  </si>
  <si>
    <t>Numero de Personas Indiguenas Beneficiada</t>
  </si>
  <si>
    <t>Numero de beneficiados de la poblacion Indigena</t>
  </si>
  <si>
    <t>Numero de personas discapacitadas Beneficiada</t>
  </si>
  <si>
    <t>Numero de beneficiado de la poblacion discapacitada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</si>
</sst>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2.0"/>
      <color rgb="FF000000"/>
      <name val="Bahnschrift Light"/>
    </font>
    <font>
      <b/>
      <sz val="12.0"/>
      <color rgb="FF000000"/>
      <name val="Arial"/>
    </font>
    <font>
      <color theme="1"/>
      <name val="Arial"/>
    </font>
    <font>
      <sz val="12.0"/>
      <color rgb="FF000000"/>
      <name val="Bahnschrift Light"/>
    </font>
    <font>
      <b/>
      <color rgb="FFFFFFFF"/>
      <name val="Arial"/>
    </font>
    <font/>
    <font>
      <name val="Arial"/>
    </font>
    <font>
      <sz val="11.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EEBF7"/>
        <bgColor rgb="FFDEEBF7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rgb="FF0070C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1" fillId="3" fontId="2" numFmtId="0" xfId="0" applyAlignment="1" applyBorder="1" applyFill="1" applyFont="1">
      <alignment horizontal="center" readingOrder="0" shrinkToFit="0" wrapText="1"/>
    </xf>
    <xf borderId="1" fillId="2" fontId="2" numFmtId="0" xfId="0" applyAlignment="1" applyBorder="1" applyFont="1">
      <alignment horizontal="center" readingOrder="0" shrinkToFit="0" wrapText="1"/>
    </xf>
    <xf borderId="1" fillId="3" fontId="1" numFmtId="0" xfId="0" applyAlignment="1" applyBorder="1" applyFont="1">
      <alignment horizontal="center" readingOrder="0" shrinkToFit="0" wrapText="1"/>
    </xf>
    <xf borderId="0" fillId="0" fontId="3" numFmtId="0" xfId="0" applyAlignment="1" applyFont="1">
      <alignment shrinkToFit="0" wrapText="1"/>
    </xf>
    <xf borderId="1" fillId="0" fontId="4" numFmtId="0" xfId="0" applyAlignment="1" applyBorder="1" applyFont="1">
      <alignment horizontal="center" readingOrder="0" vertical="bottom"/>
    </xf>
    <xf borderId="1" fillId="3" fontId="4" numFmtId="0" xfId="0" applyAlignment="1" applyBorder="1" applyFont="1">
      <alignment horizontal="center" readingOrder="0" vertical="bottom"/>
    </xf>
    <xf borderId="1" fillId="3" fontId="1" numFmtId="0" xfId="0" applyAlignment="1" applyBorder="1" applyFont="1">
      <alignment horizontal="center" readingOrder="0" vertical="bottom"/>
    </xf>
    <xf borderId="0" fillId="3" fontId="3" numFmtId="0" xfId="0" applyFont="1"/>
    <xf borderId="0" fillId="4" fontId="5" numFmtId="0" xfId="0" applyAlignment="1" applyFill="1" applyFont="1">
      <alignment horizontal="center" shrinkToFit="0" vertical="bottom" wrapText="1"/>
    </xf>
    <xf borderId="2" fillId="0" fontId="3" numFmtId="0" xfId="0" applyAlignment="1" applyBorder="1" applyFont="1">
      <alignment horizontal="center" readingOrder="0" shrinkToFit="0" vertical="bottom" wrapText="1"/>
    </xf>
    <xf borderId="3" fillId="0" fontId="6" numFmtId="0" xfId="0" applyBorder="1" applyFont="1"/>
    <xf borderId="4" fillId="0" fontId="6" numFmtId="0" xfId="0" applyBorder="1" applyFont="1"/>
    <xf borderId="2" fillId="4" fontId="5" numFmtId="0" xfId="0" applyAlignment="1" applyBorder="1" applyFont="1">
      <alignment horizontal="center" shrinkToFit="0" vertical="bottom" wrapText="1"/>
    </xf>
    <xf borderId="2" fillId="0" fontId="3" numFmtId="0" xfId="0" applyAlignment="1" applyBorder="1" applyFont="1">
      <alignment horizontal="center" shrinkToFit="0" vertical="bottom" wrapText="1"/>
    </xf>
    <xf borderId="1" fillId="4" fontId="5" numFmtId="0" xfId="0" applyAlignment="1" applyBorder="1" applyFont="1">
      <alignment horizontal="center" shrinkToFit="0" vertical="bottom" wrapText="1"/>
    </xf>
    <xf borderId="1" fillId="0" fontId="6" numFmtId="0" xfId="0" applyAlignment="1" applyBorder="1" applyFont="1">
      <alignment readingOrder="0" shrinkToFit="0" wrapText="1"/>
    </xf>
    <xf borderId="1" fillId="0" fontId="7" numFmtId="0" xfId="0" applyAlignment="1" applyBorder="1" applyFont="1">
      <alignment shrinkToFit="0" vertical="bottom" wrapText="1"/>
    </xf>
    <xf borderId="1" fillId="0" fontId="8" numFmtId="1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8.14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>
        <v>1.0</v>
      </c>
      <c r="B2" s="7">
        <v>89.0</v>
      </c>
      <c r="C2" s="6">
        <v>0.0</v>
      </c>
      <c r="D2" s="6">
        <v>52.0</v>
      </c>
      <c r="E2" s="6">
        <v>37.0</v>
      </c>
      <c r="F2" s="6">
        <v>47.0</v>
      </c>
      <c r="G2" s="6">
        <v>42.0</v>
      </c>
      <c r="H2" s="7">
        <v>89.0</v>
      </c>
      <c r="I2" s="6">
        <v>0.0</v>
      </c>
      <c r="J2" s="6">
        <v>0.0</v>
      </c>
      <c r="K2" s="6">
        <v>0.0</v>
      </c>
      <c r="L2" s="7">
        <v>0.0</v>
      </c>
      <c r="M2" s="6">
        <v>6.0</v>
      </c>
      <c r="N2" s="6">
        <v>1.0</v>
      </c>
      <c r="O2" s="6">
        <v>0.0</v>
      </c>
      <c r="P2" s="6">
        <v>0.0</v>
      </c>
    </row>
    <row r="3">
      <c r="A3" s="6">
        <v>2.0</v>
      </c>
      <c r="B3" s="7">
        <v>117.0</v>
      </c>
      <c r="C3" s="6">
        <v>32.0</v>
      </c>
      <c r="D3" s="6">
        <v>71.0</v>
      </c>
      <c r="E3" s="6">
        <v>6.0</v>
      </c>
      <c r="F3" s="6">
        <v>46.0</v>
      </c>
      <c r="G3" s="6">
        <v>63.0</v>
      </c>
      <c r="H3" s="7">
        <v>109.0</v>
      </c>
      <c r="I3" s="6">
        <v>1.0</v>
      </c>
      <c r="J3" s="6">
        <v>5.0</v>
      </c>
      <c r="K3" s="6">
        <v>2.0</v>
      </c>
      <c r="L3" s="7">
        <v>8.0</v>
      </c>
      <c r="M3" s="6">
        <v>0.0</v>
      </c>
      <c r="N3" s="6">
        <v>6.0</v>
      </c>
      <c r="O3" s="6">
        <v>12.0</v>
      </c>
      <c r="P3" s="6">
        <v>0.0</v>
      </c>
    </row>
    <row r="4">
      <c r="A4" s="6">
        <v>3.0</v>
      </c>
      <c r="B4" s="7">
        <v>311.0</v>
      </c>
      <c r="C4" s="6">
        <v>32.0</v>
      </c>
      <c r="D4" s="6">
        <v>174.0</v>
      </c>
      <c r="E4" s="6">
        <v>94.0</v>
      </c>
      <c r="F4" s="6">
        <v>160.0</v>
      </c>
      <c r="G4" s="6">
        <v>140.0</v>
      </c>
      <c r="H4" s="7">
        <v>300.0</v>
      </c>
      <c r="I4" s="6">
        <v>0.0</v>
      </c>
      <c r="J4" s="6">
        <v>6.0</v>
      </c>
      <c r="K4" s="6">
        <v>5.0</v>
      </c>
      <c r="L4" s="7">
        <v>11.0</v>
      </c>
      <c r="M4" s="6">
        <v>20.0</v>
      </c>
      <c r="N4" s="6">
        <v>2.0</v>
      </c>
      <c r="O4" s="6">
        <v>36.0</v>
      </c>
      <c r="P4" s="6">
        <v>0.0</v>
      </c>
    </row>
    <row r="5">
      <c r="A5" s="6">
        <v>4.0</v>
      </c>
      <c r="B5" s="7">
        <v>240.0</v>
      </c>
      <c r="C5" s="6">
        <v>5.0</v>
      </c>
      <c r="D5" s="6">
        <v>125.0</v>
      </c>
      <c r="E5" s="6">
        <v>110.0</v>
      </c>
      <c r="F5" s="6">
        <v>122.0</v>
      </c>
      <c r="G5" s="6">
        <v>118.0</v>
      </c>
      <c r="H5" s="7">
        <v>240.0</v>
      </c>
      <c r="I5" s="6">
        <v>0.0</v>
      </c>
      <c r="J5" s="6">
        <v>0.0</v>
      </c>
      <c r="K5" s="6">
        <v>0.0</v>
      </c>
      <c r="L5" s="7">
        <v>0.0</v>
      </c>
      <c r="M5" s="6">
        <v>46.0</v>
      </c>
      <c r="N5" s="6">
        <v>1.0</v>
      </c>
      <c r="O5" s="6">
        <v>0.0</v>
      </c>
      <c r="P5" s="6">
        <v>2.0</v>
      </c>
    </row>
    <row r="6">
      <c r="A6" s="6">
        <v>5.0</v>
      </c>
      <c r="B6" s="7">
        <v>140.0</v>
      </c>
      <c r="C6" s="6">
        <v>0.0</v>
      </c>
      <c r="D6" s="6">
        <v>56.0</v>
      </c>
      <c r="E6" s="6">
        <v>84.0</v>
      </c>
      <c r="F6" s="6">
        <v>66.0</v>
      </c>
      <c r="G6" s="6">
        <v>74.0</v>
      </c>
      <c r="H6" s="7">
        <v>140.0</v>
      </c>
      <c r="I6" s="6">
        <v>0.0</v>
      </c>
      <c r="J6" s="6">
        <v>0.0</v>
      </c>
      <c r="K6" s="6">
        <v>0.0</v>
      </c>
      <c r="L6" s="7">
        <v>0.0</v>
      </c>
      <c r="M6" s="6">
        <v>7.0</v>
      </c>
      <c r="N6" s="6">
        <v>1.0</v>
      </c>
      <c r="O6" s="6">
        <v>0.0</v>
      </c>
      <c r="P6" s="6">
        <v>3.0</v>
      </c>
    </row>
    <row r="7">
      <c r="A7" s="6">
        <v>6.0</v>
      </c>
      <c r="B7" s="7">
        <v>0.0</v>
      </c>
      <c r="C7" s="6">
        <v>0.0</v>
      </c>
      <c r="D7" s="6">
        <v>0.0</v>
      </c>
      <c r="E7" s="6">
        <v>0.0</v>
      </c>
      <c r="F7" s="6">
        <v>0.0</v>
      </c>
      <c r="G7" s="6">
        <v>0.0</v>
      </c>
      <c r="H7" s="7">
        <v>0.0</v>
      </c>
      <c r="I7" s="6">
        <v>0.0</v>
      </c>
      <c r="J7" s="6">
        <v>0.0</v>
      </c>
      <c r="K7" s="6">
        <v>0.0</v>
      </c>
      <c r="L7" s="7">
        <v>0.0</v>
      </c>
      <c r="M7" s="6">
        <v>0.0</v>
      </c>
      <c r="N7" s="6">
        <v>0.0</v>
      </c>
      <c r="O7" s="6">
        <v>0.0</v>
      </c>
      <c r="P7" s="6">
        <v>0.0</v>
      </c>
    </row>
    <row r="8">
      <c r="A8" s="6">
        <v>7.0</v>
      </c>
      <c r="B8" s="7">
        <v>565.0</v>
      </c>
      <c r="C8" s="6">
        <v>96.0</v>
      </c>
      <c r="D8" s="6">
        <v>318.0</v>
      </c>
      <c r="E8" s="6">
        <v>128.0</v>
      </c>
      <c r="F8" s="6">
        <v>275.0</v>
      </c>
      <c r="G8" s="6">
        <v>267.0</v>
      </c>
      <c r="H8" s="7">
        <v>542.0</v>
      </c>
      <c r="I8" s="6">
        <v>2.0</v>
      </c>
      <c r="J8" s="6">
        <v>9.0</v>
      </c>
      <c r="K8" s="6">
        <v>11.0</v>
      </c>
      <c r="L8" s="7">
        <v>22.0</v>
      </c>
      <c r="M8" s="6">
        <v>58.0</v>
      </c>
      <c r="N8" s="6">
        <v>17.0</v>
      </c>
      <c r="O8" s="6">
        <v>5.0</v>
      </c>
      <c r="P8" s="6">
        <v>3.0</v>
      </c>
    </row>
    <row r="9">
      <c r="A9" s="6">
        <v>8.0</v>
      </c>
      <c r="B9" s="7">
        <v>128.0</v>
      </c>
      <c r="C9" s="6">
        <v>0.0</v>
      </c>
      <c r="D9" s="6">
        <v>64.0</v>
      </c>
      <c r="E9" s="6">
        <v>64.0</v>
      </c>
      <c r="F9" s="6">
        <v>54.0</v>
      </c>
      <c r="G9" s="6">
        <v>74.0</v>
      </c>
      <c r="H9" s="7">
        <v>128.0</v>
      </c>
      <c r="I9" s="6">
        <v>0.0</v>
      </c>
      <c r="J9" s="6">
        <v>0.0</v>
      </c>
      <c r="K9" s="6">
        <v>0.0</v>
      </c>
      <c r="L9" s="7">
        <v>0.0</v>
      </c>
      <c r="M9" s="6">
        <v>22.0</v>
      </c>
      <c r="N9" s="6">
        <v>1.0</v>
      </c>
      <c r="O9" s="6">
        <v>0.0</v>
      </c>
      <c r="P9" s="6">
        <v>1.0</v>
      </c>
    </row>
    <row r="10">
      <c r="A10" s="6">
        <v>9.0</v>
      </c>
      <c r="B10" s="7">
        <v>501.0</v>
      </c>
      <c r="C10" s="6">
        <v>14.0</v>
      </c>
      <c r="D10" s="6">
        <v>316.0</v>
      </c>
      <c r="E10" s="6">
        <v>168.0</v>
      </c>
      <c r="F10" s="6">
        <v>272.0</v>
      </c>
      <c r="G10" s="6">
        <v>226.0</v>
      </c>
      <c r="H10" s="7">
        <v>498.0</v>
      </c>
      <c r="I10" s="6">
        <v>0.0</v>
      </c>
      <c r="J10" s="6">
        <v>0.0</v>
      </c>
      <c r="K10" s="6">
        <v>3.0</v>
      </c>
      <c r="L10" s="7">
        <v>3.0</v>
      </c>
      <c r="M10" s="6">
        <v>105.0</v>
      </c>
      <c r="N10" s="6">
        <v>2.0</v>
      </c>
      <c r="O10" s="6">
        <v>71.0</v>
      </c>
      <c r="P10" s="6">
        <v>6.0</v>
      </c>
    </row>
    <row r="11">
      <c r="A11" s="6">
        <v>10.0</v>
      </c>
      <c r="B11" s="7">
        <v>426.0</v>
      </c>
      <c r="C11" s="6">
        <v>53.0</v>
      </c>
      <c r="D11" s="6">
        <v>258.0</v>
      </c>
      <c r="E11" s="6">
        <v>106.0</v>
      </c>
      <c r="F11" s="6">
        <v>197.0</v>
      </c>
      <c r="G11" s="6">
        <v>220.0</v>
      </c>
      <c r="H11" s="7">
        <v>417.0</v>
      </c>
      <c r="I11" s="6">
        <v>1.0</v>
      </c>
      <c r="J11" s="6">
        <v>6.0</v>
      </c>
      <c r="K11" s="6">
        <v>2.0</v>
      </c>
      <c r="L11" s="7">
        <v>9.0</v>
      </c>
      <c r="M11" s="6">
        <v>49.0</v>
      </c>
      <c r="N11" s="6">
        <v>2.0</v>
      </c>
      <c r="O11" s="6">
        <v>1.0</v>
      </c>
      <c r="P11" s="6">
        <v>2.0</v>
      </c>
    </row>
    <row r="12">
      <c r="A12" s="6">
        <v>11.0</v>
      </c>
      <c r="B12" s="7">
        <v>302.0</v>
      </c>
      <c r="C12" s="6">
        <v>29.0</v>
      </c>
      <c r="D12" s="6">
        <v>186.0</v>
      </c>
      <c r="E12" s="6">
        <v>78.0</v>
      </c>
      <c r="F12" s="6">
        <v>137.0</v>
      </c>
      <c r="G12" s="6">
        <v>156.0</v>
      </c>
      <c r="H12" s="7">
        <v>293.0</v>
      </c>
      <c r="I12" s="6">
        <v>0.0</v>
      </c>
      <c r="J12" s="6">
        <v>5.0</v>
      </c>
      <c r="K12" s="6">
        <v>4.0</v>
      </c>
      <c r="L12" s="7">
        <v>9.0</v>
      </c>
      <c r="M12" s="6">
        <v>15.0</v>
      </c>
      <c r="N12" s="6">
        <v>10.0</v>
      </c>
      <c r="O12" s="6">
        <v>1.0</v>
      </c>
      <c r="P12" s="6">
        <v>0.0</v>
      </c>
    </row>
    <row r="13">
      <c r="A13" s="6">
        <v>12.0</v>
      </c>
      <c r="B13" s="7">
        <v>480.0</v>
      </c>
      <c r="C13" s="6">
        <v>30.0</v>
      </c>
      <c r="D13" s="6">
        <v>257.0</v>
      </c>
      <c r="E13" s="6">
        <v>187.0</v>
      </c>
      <c r="F13" s="6">
        <v>242.0</v>
      </c>
      <c r="G13" s="6">
        <v>232.0</v>
      </c>
      <c r="H13" s="7">
        <v>474.0</v>
      </c>
      <c r="I13" s="6">
        <v>0.0</v>
      </c>
      <c r="J13" s="6">
        <v>0.0</v>
      </c>
      <c r="K13" s="6">
        <v>6.0</v>
      </c>
      <c r="L13" s="7">
        <v>6.0</v>
      </c>
      <c r="M13" s="6">
        <v>56.0</v>
      </c>
      <c r="N13" s="6">
        <v>3.0</v>
      </c>
      <c r="O13" s="6">
        <v>5.0</v>
      </c>
      <c r="P13" s="6">
        <v>1.0</v>
      </c>
    </row>
    <row r="14">
      <c r="A14" s="6">
        <v>13.0</v>
      </c>
      <c r="B14" s="7">
        <v>400.0</v>
      </c>
      <c r="C14" s="6">
        <v>91.0</v>
      </c>
      <c r="D14" s="6">
        <v>241.0</v>
      </c>
      <c r="E14" s="6">
        <v>33.0</v>
      </c>
      <c r="F14" s="6">
        <v>168.0</v>
      </c>
      <c r="G14" s="6">
        <v>197.0</v>
      </c>
      <c r="H14" s="7">
        <v>365.0</v>
      </c>
      <c r="I14" s="6">
        <v>3.0</v>
      </c>
      <c r="J14" s="6">
        <v>16.0</v>
      </c>
      <c r="K14" s="6">
        <v>16.0</v>
      </c>
      <c r="L14" s="7">
        <v>35.0</v>
      </c>
      <c r="M14" s="6">
        <v>17.0</v>
      </c>
      <c r="N14" s="6">
        <v>28.0</v>
      </c>
      <c r="O14" s="6">
        <v>1.0</v>
      </c>
      <c r="P14" s="6">
        <v>3.0</v>
      </c>
    </row>
    <row r="15">
      <c r="A15" s="6">
        <v>14.0</v>
      </c>
      <c r="B15" s="7">
        <v>432.0</v>
      </c>
      <c r="C15" s="6">
        <v>1.0</v>
      </c>
      <c r="D15" s="6">
        <v>217.0</v>
      </c>
      <c r="E15" s="6">
        <v>213.0</v>
      </c>
      <c r="F15" s="6">
        <v>221.0</v>
      </c>
      <c r="G15" s="6">
        <v>211.0</v>
      </c>
      <c r="H15" s="7">
        <v>432.0</v>
      </c>
      <c r="I15" s="6">
        <v>0.0</v>
      </c>
      <c r="J15" s="6">
        <v>0.0</v>
      </c>
      <c r="K15" s="6">
        <v>0.0</v>
      </c>
      <c r="L15" s="7">
        <v>0.0</v>
      </c>
      <c r="M15" s="6">
        <v>16.0</v>
      </c>
      <c r="N15" s="6">
        <v>40.0</v>
      </c>
      <c r="O15" s="6">
        <v>3.0</v>
      </c>
      <c r="P15" s="6">
        <v>4.0</v>
      </c>
    </row>
    <row r="16">
      <c r="A16" s="6">
        <v>15.0</v>
      </c>
      <c r="B16" s="7">
        <v>1006.0</v>
      </c>
      <c r="C16" s="6">
        <v>90.0</v>
      </c>
      <c r="D16" s="6">
        <v>602.0</v>
      </c>
      <c r="E16" s="6">
        <v>286.0</v>
      </c>
      <c r="F16" s="6">
        <v>532.0</v>
      </c>
      <c r="G16" s="6">
        <v>446.0</v>
      </c>
      <c r="H16" s="7">
        <v>978.0</v>
      </c>
      <c r="I16" s="6">
        <v>1.0</v>
      </c>
      <c r="J16" s="6">
        <v>16.0</v>
      </c>
      <c r="K16" s="6">
        <v>10.0</v>
      </c>
      <c r="L16" s="7">
        <v>27.0</v>
      </c>
      <c r="M16" s="6">
        <v>46.0</v>
      </c>
      <c r="N16" s="6">
        <v>84.0</v>
      </c>
      <c r="O16" s="6">
        <v>1.0</v>
      </c>
      <c r="P16" s="6">
        <v>4.0</v>
      </c>
    </row>
    <row r="17">
      <c r="A17" s="6">
        <v>16.0</v>
      </c>
      <c r="B17" s="7">
        <v>204.0</v>
      </c>
      <c r="C17" s="6">
        <v>0.0</v>
      </c>
      <c r="D17" s="6">
        <v>88.0</v>
      </c>
      <c r="E17" s="6">
        <v>116.0</v>
      </c>
      <c r="F17" s="6">
        <v>101.0</v>
      </c>
      <c r="G17" s="6">
        <v>103.0</v>
      </c>
      <c r="H17" s="7">
        <v>204.0</v>
      </c>
      <c r="I17" s="6">
        <v>0.0</v>
      </c>
      <c r="J17" s="6">
        <v>0.0</v>
      </c>
      <c r="K17" s="6">
        <v>0.0</v>
      </c>
      <c r="L17" s="7">
        <v>0.0</v>
      </c>
      <c r="M17" s="6">
        <v>19.0</v>
      </c>
      <c r="N17" s="6">
        <v>6.0</v>
      </c>
      <c r="O17" s="6">
        <v>3.0</v>
      </c>
      <c r="P17" s="6">
        <v>0.0</v>
      </c>
    </row>
    <row r="18">
      <c r="A18" s="6">
        <v>17.0</v>
      </c>
      <c r="B18" s="7">
        <v>0.0</v>
      </c>
      <c r="C18" s="6">
        <v>0.0</v>
      </c>
      <c r="D18" s="6">
        <v>0.0</v>
      </c>
      <c r="E18" s="6">
        <v>0.0</v>
      </c>
      <c r="F18" s="6">
        <v>0.0</v>
      </c>
      <c r="G18" s="6">
        <v>0.0</v>
      </c>
      <c r="H18" s="7">
        <v>0.0</v>
      </c>
      <c r="I18" s="6">
        <v>0.0</v>
      </c>
      <c r="J18" s="6">
        <v>0.0</v>
      </c>
      <c r="K18" s="6">
        <v>0.0</v>
      </c>
      <c r="L18" s="7">
        <v>0.0</v>
      </c>
      <c r="M18" s="6">
        <v>0.0</v>
      </c>
      <c r="N18" s="6">
        <v>0.0</v>
      </c>
      <c r="O18" s="6">
        <v>0.0</v>
      </c>
      <c r="P18" s="6">
        <v>0.0</v>
      </c>
    </row>
    <row r="19">
      <c r="A19" s="6">
        <v>18.0</v>
      </c>
      <c r="B19" s="7">
        <v>897.0</v>
      </c>
      <c r="C19" s="6">
        <v>137.0</v>
      </c>
      <c r="D19" s="6">
        <v>520.0</v>
      </c>
      <c r="E19" s="6">
        <v>217.0</v>
      </c>
      <c r="F19" s="6">
        <v>448.0</v>
      </c>
      <c r="G19" s="6">
        <v>426.0</v>
      </c>
      <c r="H19" s="7">
        <v>874.0</v>
      </c>
      <c r="I19" s="6">
        <v>1.0</v>
      </c>
      <c r="J19" s="6">
        <v>9.0</v>
      </c>
      <c r="K19" s="6">
        <v>13.0</v>
      </c>
      <c r="L19" s="7">
        <v>23.0</v>
      </c>
      <c r="M19" s="6">
        <v>20.0</v>
      </c>
      <c r="N19" s="6">
        <v>3.0</v>
      </c>
      <c r="O19" s="6">
        <v>72.0</v>
      </c>
      <c r="P19" s="6">
        <v>0.0</v>
      </c>
    </row>
    <row r="20">
      <c r="A20" s="6">
        <v>19.0</v>
      </c>
      <c r="B20" s="7">
        <v>0.0</v>
      </c>
      <c r="C20" s="6">
        <v>0.0</v>
      </c>
      <c r="D20" s="6">
        <v>0.0</v>
      </c>
      <c r="E20" s="6">
        <v>0.0</v>
      </c>
      <c r="F20" s="6">
        <v>0.0</v>
      </c>
      <c r="G20" s="6">
        <v>0.0</v>
      </c>
      <c r="H20" s="7">
        <v>0.0</v>
      </c>
      <c r="I20" s="6">
        <v>0.0</v>
      </c>
      <c r="J20" s="6">
        <v>0.0</v>
      </c>
      <c r="K20" s="6">
        <v>0.0</v>
      </c>
      <c r="L20" s="7">
        <v>0.0</v>
      </c>
      <c r="M20" s="6">
        <v>0.0</v>
      </c>
      <c r="N20" s="6">
        <v>0.0</v>
      </c>
      <c r="O20" s="6">
        <v>0.0</v>
      </c>
      <c r="P20" s="6">
        <v>0.0</v>
      </c>
    </row>
    <row r="21">
      <c r="A21" s="6">
        <v>20.0</v>
      </c>
      <c r="B21" s="7">
        <v>1400.0</v>
      </c>
      <c r="C21" s="6">
        <v>228.0</v>
      </c>
      <c r="D21" s="6">
        <v>852.0</v>
      </c>
      <c r="E21" s="6">
        <v>198.0</v>
      </c>
      <c r="F21" s="6">
        <v>625.0</v>
      </c>
      <c r="G21" s="6">
        <v>653.0</v>
      </c>
      <c r="H21" s="7">
        <v>1278.0</v>
      </c>
      <c r="I21" s="6">
        <v>11.0</v>
      </c>
      <c r="J21" s="6">
        <v>62.0</v>
      </c>
      <c r="K21" s="6">
        <v>47.0</v>
      </c>
      <c r="L21" s="7">
        <v>120.0</v>
      </c>
      <c r="M21" s="6">
        <v>170.0</v>
      </c>
      <c r="N21" s="6">
        <v>14.0</v>
      </c>
      <c r="O21" s="6">
        <v>26.0</v>
      </c>
      <c r="P21" s="6">
        <v>1.0</v>
      </c>
    </row>
    <row r="22">
      <c r="A22" s="6">
        <v>21.0</v>
      </c>
      <c r="B22" s="7">
        <v>1585.0</v>
      </c>
      <c r="C22" s="6">
        <v>298.0</v>
      </c>
      <c r="D22" s="6">
        <v>899.0</v>
      </c>
      <c r="E22" s="6">
        <v>311.0</v>
      </c>
      <c r="F22" s="6">
        <v>743.0</v>
      </c>
      <c r="G22" s="6">
        <v>767.0</v>
      </c>
      <c r="H22" s="7">
        <v>1510.0</v>
      </c>
      <c r="I22" s="6">
        <v>3.0</v>
      </c>
      <c r="J22" s="6">
        <v>35.0</v>
      </c>
      <c r="K22" s="6">
        <v>37.0</v>
      </c>
      <c r="L22" s="7">
        <v>75.0</v>
      </c>
      <c r="M22" s="6">
        <v>45.0</v>
      </c>
      <c r="N22" s="6">
        <v>104.0</v>
      </c>
      <c r="O22" s="6">
        <v>4.0</v>
      </c>
      <c r="P22" s="6">
        <v>4.0</v>
      </c>
    </row>
    <row r="23">
      <c r="A23" s="6">
        <v>22.0</v>
      </c>
      <c r="B23" s="7">
        <v>0.0</v>
      </c>
      <c r="C23" s="6">
        <v>0.0</v>
      </c>
      <c r="D23" s="6">
        <v>0.0</v>
      </c>
      <c r="E23" s="6">
        <v>0.0</v>
      </c>
      <c r="F23" s="6">
        <v>0.0</v>
      </c>
      <c r="G23" s="6">
        <v>0.0</v>
      </c>
      <c r="H23" s="7">
        <v>0.0</v>
      </c>
      <c r="I23" s="6">
        <v>0.0</v>
      </c>
      <c r="J23" s="6">
        <v>0.0</v>
      </c>
      <c r="K23" s="6">
        <v>0.0</v>
      </c>
      <c r="L23" s="7">
        <v>0.0</v>
      </c>
      <c r="M23" s="6">
        <v>0.0</v>
      </c>
      <c r="N23" s="6">
        <v>0.0</v>
      </c>
      <c r="O23" s="6">
        <v>0.0</v>
      </c>
      <c r="P23" s="6">
        <v>0.0</v>
      </c>
    </row>
    <row r="24">
      <c r="A24" s="6" t="s">
        <v>16</v>
      </c>
      <c r="B24" s="7">
        <v>736.0</v>
      </c>
      <c r="C24" s="6">
        <v>88.0</v>
      </c>
      <c r="D24" s="6">
        <v>485.0</v>
      </c>
      <c r="E24" s="6">
        <v>138.0</v>
      </c>
      <c r="F24" s="6">
        <v>363.0</v>
      </c>
      <c r="G24" s="6">
        <v>348.0</v>
      </c>
      <c r="H24" s="7">
        <v>711.0</v>
      </c>
      <c r="I24" s="6">
        <v>5.0</v>
      </c>
      <c r="J24" s="6">
        <v>7.0</v>
      </c>
      <c r="K24" s="6">
        <v>13.0</v>
      </c>
      <c r="L24" s="7">
        <v>25.0</v>
      </c>
      <c r="M24" s="6">
        <v>52.0</v>
      </c>
      <c r="N24" s="6">
        <v>4.0</v>
      </c>
      <c r="O24" s="6">
        <v>4.0</v>
      </c>
      <c r="P24" s="6">
        <v>0.0</v>
      </c>
    </row>
    <row r="25">
      <c r="A25" s="8" t="s">
        <v>17</v>
      </c>
      <c r="B25" s="8">
        <v>9959.0</v>
      </c>
      <c r="C25" s="8">
        <v>1224.0</v>
      </c>
      <c r="D25" s="8">
        <v>5781.0</v>
      </c>
      <c r="E25" s="8">
        <v>2574.0</v>
      </c>
      <c r="F25" s="8">
        <v>4819.0</v>
      </c>
      <c r="G25" s="8">
        <v>4763.0</v>
      </c>
      <c r="H25" s="8">
        <v>9582.0</v>
      </c>
      <c r="I25" s="8">
        <v>28.0</v>
      </c>
      <c r="J25" s="8">
        <v>176.0</v>
      </c>
      <c r="K25" s="8">
        <v>169.0</v>
      </c>
      <c r="L25" s="8">
        <v>373.0</v>
      </c>
      <c r="M25" s="8">
        <v>769.0</v>
      </c>
      <c r="N25" s="8">
        <v>329.0</v>
      </c>
      <c r="O25" s="8">
        <v>245.0</v>
      </c>
      <c r="P25" s="8">
        <v>34.0</v>
      </c>
      <c r="Q25" s="9"/>
      <c r="R25" s="9"/>
      <c r="S25" s="9"/>
      <c r="T25" s="9"/>
      <c r="U25" s="9"/>
      <c r="V25" s="9"/>
      <c r="W25" s="9"/>
      <c r="X25" s="9"/>
      <c r="Y25" s="9"/>
      <c r="Z25" s="9"/>
    </row>
    <row r="26">
      <c r="B26" s="9"/>
      <c r="H26" s="9"/>
      <c r="L26" s="9"/>
    </row>
    <row r="27">
      <c r="B27" s="9"/>
      <c r="H27" s="9"/>
      <c r="L27" s="9"/>
    </row>
    <row r="28">
      <c r="B28" s="9"/>
      <c r="H28" s="9"/>
      <c r="L28" s="9"/>
    </row>
    <row r="29">
      <c r="B29" s="9"/>
      <c r="H29" s="9"/>
      <c r="L29" s="9"/>
    </row>
    <row r="30">
      <c r="B30" s="9"/>
      <c r="H30" s="9"/>
      <c r="L30" s="9"/>
    </row>
    <row r="31">
      <c r="B31" s="9"/>
      <c r="H31" s="9"/>
      <c r="L31" s="9"/>
    </row>
    <row r="32">
      <c r="B32" s="9"/>
      <c r="H32" s="9"/>
      <c r="L32" s="9"/>
    </row>
    <row r="33">
      <c r="B33" s="9"/>
      <c r="H33" s="9"/>
      <c r="L33" s="9"/>
    </row>
    <row r="34">
      <c r="B34" s="9"/>
      <c r="H34" s="9"/>
      <c r="L34" s="9"/>
    </row>
    <row r="35">
      <c r="B35" s="9"/>
      <c r="H35" s="9"/>
      <c r="L35" s="9"/>
    </row>
    <row r="36">
      <c r="B36" s="9"/>
      <c r="H36" s="9"/>
      <c r="L36" s="9"/>
    </row>
    <row r="37">
      <c r="B37" s="9"/>
      <c r="H37" s="9"/>
      <c r="L37" s="9"/>
    </row>
    <row r="38">
      <c r="B38" s="9"/>
      <c r="H38" s="9"/>
      <c r="L38" s="9"/>
    </row>
    <row r="39">
      <c r="B39" s="9"/>
      <c r="H39" s="9"/>
      <c r="L39" s="9"/>
    </row>
    <row r="40">
      <c r="B40" s="9"/>
      <c r="H40" s="9"/>
      <c r="L40" s="9"/>
    </row>
    <row r="41">
      <c r="B41" s="9"/>
      <c r="H41" s="9"/>
      <c r="L41" s="9"/>
    </row>
    <row r="42">
      <c r="B42" s="9"/>
      <c r="H42" s="9"/>
      <c r="L42" s="9"/>
    </row>
    <row r="43">
      <c r="B43" s="9"/>
      <c r="H43" s="9"/>
      <c r="L43" s="9"/>
    </row>
    <row r="44">
      <c r="B44" s="9"/>
      <c r="H44" s="9"/>
      <c r="L44" s="9"/>
    </row>
    <row r="45">
      <c r="B45" s="9"/>
      <c r="H45" s="9"/>
      <c r="L45" s="9"/>
    </row>
    <row r="46">
      <c r="B46" s="9"/>
      <c r="H46" s="9"/>
      <c r="L46" s="9"/>
    </row>
    <row r="47">
      <c r="B47" s="9"/>
      <c r="H47" s="9"/>
      <c r="L47" s="9"/>
    </row>
    <row r="48">
      <c r="B48" s="9"/>
      <c r="H48" s="9"/>
      <c r="L48" s="9"/>
    </row>
    <row r="49">
      <c r="B49" s="9"/>
      <c r="H49" s="9"/>
      <c r="L49" s="9"/>
    </row>
    <row r="50">
      <c r="B50" s="9"/>
      <c r="H50" s="9"/>
      <c r="L50" s="9"/>
    </row>
    <row r="51">
      <c r="B51" s="9"/>
      <c r="H51" s="9"/>
      <c r="L51" s="9"/>
    </row>
    <row r="52">
      <c r="B52" s="9"/>
      <c r="H52" s="9"/>
      <c r="L52" s="9"/>
    </row>
    <row r="53">
      <c r="B53" s="9"/>
      <c r="H53" s="9"/>
      <c r="L53" s="9"/>
    </row>
    <row r="54">
      <c r="B54" s="9"/>
      <c r="H54" s="9"/>
      <c r="L54" s="9"/>
    </row>
    <row r="55">
      <c r="B55" s="9"/>
      <c r="H55" s="9"/>
      <c r="L55" s="9"/>
    </row>
    <row r="56">
      <c r="B56" s="9"/>
      <c r="H56" s="9"/>
      <c r="L56" s="9"/>
    </row>
    <row r="57">
      <c r="B57" s="9"/>
      <c r="H57" s="9"/>
      <c r="L57" s="9"/>
    </row>
    <row r="58">
      <c r="B58" s="9"/>
      <c r="H58" s="9"/>
      <c r="L58" s="9"/>
    </row>
    <row r="59">
      <c r="B59" s="9"/>
      <c r="H59" s="9"/>
      <c r="L59" s="9"/>
    </row>
    <row r="60">
      <c r="B60" s="9"/>
      <c r="H60" s="9"/>
      <c r="L60" s="9"/>
    </row>
    <row r="61">
      <c r="B61" s="9"/>
      <c r="H61" s="9"/>
      <c r="L61" s="9"/>
    </row>
    <row r="62">
      <c r="B62" s="9"/>
      <c r="H62" s="9"/>
      <c r="L62" s="9"/>
    </row>
    <row r="63">
      <c r="B63" s="9"/>
      <c r="H63" s="9"/>
      <c r="L63" s="9"/>
    </row>
    <row r="64">
      <c r="B64" s="9"/>
      <c r="H64" s="9"/>
      <c r="L64" s="9"/>
    </row>
    <row r="65">
      <c r="B65" s="9"/>
      <c r="H65" s="9"/>
      <c r="L65" s="9"/>
    </row>
    <row r="66">
      <c r="B66" s="9"/>
      <c r="H66" s="9"/>
      <c r="L66" s="9"/>
    </row>
    <row r="67">
      <c r="B67" s="9"/>
      <c r="H67" s="9"/>
      <c r="L67" s="9"/>
    </row>
    <row r="68">
      <c r="B68" s="9"/>
      <c r="H68" s="9"/>
      <c r="L68" s="9"/>
    </row>
    <row r="69">
      <c r="B69" s="9"/>
      <c r="H69" s="9"/>
      <c r="L69" s="9"/>
    </row>
    <row r="70">
      <c r="B70" s="9"/>
      <c r="H70" s="9"/>
      <c r="L70" s="9"/>
    </row>
    <row r="71">
      <c r="B71" s="9"/>
      <c r="H71" s="9"/>
      <c r="L71" s="9"/>
    </row>
    <row r="72">
      <c r="B72" s="9"/>
      <c r="H72" s="9"/>
      <c r="L72" s="9"/>
    </row>
    <row r="73">
      <c r="B73" s="9"/>
      <c r="H73" s="9"/>
      <c r="L73" s="9"/>
    </row>
    <row r="74">
      <c r="B74" s="9"/>
      <c r="H74" s="9"/>
      <c r="L74" s="9"/>
    </row>
    <row r="75">
      <c r="B75" s="9"/>
      <c r="H75" s="9"/>
      <c r="L75" s="9"/>
    </row>
    <row r="76">
      <c r="B76" s="9"/>
      <c r="H76" s="9"/>
      <c r="L76" s="9"/>
    </row>
    <row r="77">
      <c r="B77" s="9"/>
      <c r="H77" s="9"/>
      <c r="L77" s="9"/>
    </row>
    <row r="78">
      <c r="B78" s="9"/>
      <c r="H78" s="9"/>
      <c r="L78" s="9"/>
    </row>
    <row r="79">
      <c r="B79" s="9"/>
      <c r="H79" s="9"/>
      <c r="L79" s="9"/>
    </row>
    <row r="80">
      <c r="B80" s="9"/>
      <c r="H80" s="9"/>
      <c r="L80" s="9"/>
    </row>
    <row r="81">
      <c r="B81" s="9"/>
      <c r="H81" s="9"/>
      <c r="L81" s="9"/>
    </row>
    <row r="82">
      <c r="B82" s="9"/>
      <c r="H82" s="9"/>
      <c r="L82" s="9"/>
    </row>
    <row r="83">
      <c r="B83" s="9"/>
      <c r="H83" s="9"/>
      <c r="L83" s="9"/>
    </row>
    <row r="84">
      <c r="B84" s="9"/>
      <c r="H84" s="9"/>
      <c r="L84" s="9"/>
    </row>
    <row r="85">
      <c r="B85" s="9"/>
      <c r="H85" s="9"/>
      <c r="L85" s="9"/>
    </row>
    <row r="86">
      <c r="B86" s="9"/>
      <c r="H86" s="9"/>
      <c r="L86" s="9"/>
    </row>
    <row r="87">
      <c r="B87" s="9"/>
      <c r="H87" s="9"/>
      <c r="L87" s="9"/>
    </row>
    <row r="88">
      <c r="B88" s="9"/>
      <c r="H88" s="9"/>
      <c r="L88" s="9"/>
    </row>
    <row r="89">
      <c r="B89" s="9"/>
      <c r="H89" s="9"/>
      <c r="L89" s="9"/>
    </row>
    <row r="90">
      <c r="B90" s="9"/>
      <c r="H90" s="9"/>
      <c r="L90" s="9"/>
    </row>
    <row r="91">
      <c r="B91" s="9"/>
      <c r="H91" s="9"/>
      <c r="L91" s="9"/>
    </row>
    <row r="92">
      <c r="B92" s="9"/>
      <c r="H92" s="9"/>
      <c r="L92" s="9"/>
    </row>
    <row r="93">
      <c r="B93" s="9"/>
      <c r="H93" s="9"/>
      <c r="L93" s="9"/>
    </row>
    <row r="94">
      <c r="B94" s="9"/>
      <c r="H94" s="9"/>
      <c r="L94" s="9"/>
    </row>
    <row r="95">
      <c r="B95" s="9"/>
      <c r="H95" s="9"/>
      <c r="L95" s="9"/>
    </row>
    <row r="96">
      <c r="B96" s="9"/>
      <c r="H96" s="9"/>
      <c r="L96" s="9"/>
    </row>
    <row r="97">
      <c r="B97" s="9"/>
      <c r="H97" s="9"/>
      <c r="L97" s="9"/>
    </row>
    <row r="98">
      <c r="B98" s="9"/>
      <c r="H98" s="9"/>
      <c r="L98" s="9"/>
    </row>
    <row r="99">
      <c r="B99" s="9"/>
      <c r="H99" s="9"/>
      <c r="L99" s="9"/>
    </row>
    <row r="100">
      <c r="B100" s="9"/>
      <c r="H100" s="9"/>
      <c r="L100" s="9"/>
    </row>
    <row r="101">
      <c r="B101" s="9"/>
      <c r="H101" s="9"/>
      <c r="L101" s="9"/>
    </row>
    <row r="102">
      <c r="B102" s="9"/>
      <c r="H102" s="9"/>
      <c r="L102" s="9"/>
    </row>
    <row r="103">
      <c r="B103" s="9"/>
      <c r="H103" s="9"/>
      <c r="L103" s="9"/>
    </row>
    <row r="104">
      <c r="B104" s="9"/>
      <c r="H104" s="9"/>
      <c r="L104" s="9"/>
    </row>
    <row r="105">
      <c r="B105" s="9"/>
      <c r="H105" s="9"/>
      <c r="L105" s="9"/>
    </row>
    <row r="106">
      <c r="B106" s="9"/>
      <c r="H106" s="9"/>
      <c r="L106" s="9"/>
    </row>
    <row r="107">
      <c r="B107" s="9"/>
      <c r="H107" s="9"/>
      <c r="L107" s="9"/>
    </row>
    <row r="108">
      <c r="B108" s="9"/>
      <c r="H108" s="9"/>
      <c r="L108" s="9"/>
    </row>
    <row r="109">
      <c r="B109" s="9"/>
      <c r="H109" s="9"/>
      <c r="L109" s="9"/>
    </row>
    <row r="110">
      <c r="B110" s="9"/>
      <c r="H110" s="9"/>
      <c r="L110" s="9"/>
    </row>
    <row r="111">
      <c r="B111" s="9"/>
      <c r="H111" s="9"/>
      <c r="L111" s="9"/>
    </row>
    <row r="112">
      <c r="B112" s="9"/>
      <c r="H112" s="9"/>
      <c r="L112" s="9"/>
    </row>
    <row r="113">
      <c r="B113" s="9"/>
      <c r="H113" s="9"/>
      <c r="L113" s="9"/>
    </row>
    <row r="114">
      <c r="B114" s="9"/>
      <c r="H114" s="9"/>
      <c r="L114" s="9"/>
    </row>
    <row r="115">
      <c r="B115" s="9"/>
      <c r="H115" s="9"/>
      <c r="L115" s="9"/>
    </row>
    <row r="116">
      <c r="B116" s="9"/>
      <c r="H116" s="9"/>
      <c r="L116" s="9"/>
    </row>
    <row r="117">
      <c r="B117" s="9"/>
      <c r="H117" s="9"/>
      <c r="L117" s="9"/>
    </row>
    <row r="118">
      <c r="B118" s="9"/>
      <c r="H118" s="9"/>
      <c r="L118" s="9"/>
    </row>
    <row r="119">
      <c r="B119" s="9"/>
      <c r="H119" s="9"/>
      <c r="L119" s="9"/>
    </row>
    <row r="120">
      <c r="B120" s="9"/>
      <c r="H120" s="9"/>
      <c r="L120" s="9"/>
    </row>
    <row r="121">
      <c r="B121" s="9"/>
      <c r="H121" s="9"/>
      <c r="L121" s="9"/>
    </row>
    <row r="122">
      <c r="B122" s="9"/>
      <c r="H122" s="9"/>
      <c r="L122" s="9"/>
    </row>
    <row r="123">
      <c r="B123" s="9"/>
      <c r="H123" s="9"/>
      <c r="L123" s="9"/>
    </row>
    <row r="124">
      <c r="B124" s="9"/>
      <c r="H124" s="9"/>
      <c r="L124" s="9"/>
    </row>
    <row r="125">
      <c r="B125" s="9"/>
      <c r="H125" s="9"/>
      <c r="L125" s="9"/>
    </row>
    <row r="126">
      <c r="B126" s="9"/>
      <c r="H126" s="9"/>
      <c r="L126" s="9"/>
    </row>
    <row r="127">
      <c r="B127" s="9"/>
      <c r="H127" s="9"/>
      <c r="L127" s="9"/>
    </row>
    <row r="128">
      <c r="B128" s="9"/>
      <c r="H128" s="9"/>
      <c r="L128" s="9"/>
    </row>
    <row r="129">
      <c r="B129" s="9"/>
      <c r="H129" s="9"/>
      <c r="L129" s="9"/>
    </row>
    <row r="130">
      <c r="B130" s="9"/>
      <c r="H130" s="9"/>
      <c r="L130" s="9"/>
    </row>
    <row r="131">
      <c r="B131" s="9"/>
      <c r="H131" s="9"/>
      <c r="L131" s="9"/>
    </row>
    <row r="132">
      <c r="B132" s="9"/>
      <c r="H132" s="9"/>
      <c r="L132" s="9"/>
    </row>
    <row r="133">
      <c r="B133" s="9"/>
      <c r="H133" s="9"/>
      <c r="L133" s="9"/>
    </row>
    <row r="134">
      <c r="B134" s="9"/>
      <c r="H134" s="9"/>
      <c r="L134" s="9"/>
    </row>
    <row r="135">
      <c r="B135" s="9"/>
      <c r="H135" s="9"/>
      <c r="L135" s="9"/>
    </row>
    <row r="136">
      <c r="B136" s="9"/>
      <c r="H136" s="9"/>
      <c r="L136" s="9"/>
    </row>
    <row r="137">
      <c r="B137" s="9"/>
      <c r="H137" s="9"/>
      <c r="L137" s="9"/>
    </row>
    <row r="138">
      <c r="B138" s="9"/>
      <c r="H138" s="9"/>
      <c r="L138" s="9"/>
    </row>
    <row r="139">
      <c r="B139" s="9"/>
      <c r="H139" s="9"/>
      <c r="L139" s="9"/>
    </row>
    <row r="140">
      <c r="B140" s="9"/>
      <c r="H140" s="9"/>
      <c r="L140" s="9"/>
    </row>
    <row r="141">
      <c r="B141" s="9"/>
      <c r="H141" s="9"/>
      <c r="L141" s="9"/>
    </row>
    <row r="142">
      <c r="B142" s="9"/>
      <c r="H142" s="9"/>
      <c r="L142" s="9"/>
    </row>
    <row r="143">
      <c r="B143" s="9"/>
      <c r="H143" s="9"/>
      <c r="L143" s="9"/>
    </row>
    <row r="144">
      <c r="B144" s="9"/>
      <c r="H144" s="9"/>
      <c r="L144" s="9"/>
    </row>
    <row r="145">
      <c r="B145" s="9"/>
      <c r="H145" s="9"/>
      <c r="L145" s="9"/>
    </row>
    <row r="146">
      <c r="B146" s="9"/>
      <c r="H146" s="9"/>
      <c r="L146" s="9"/>
    </row>
    <row r="147">
      <c r="B147" s="9"/>
      <c r="H147" s="9"/>
      <c r="L147" s="9"/>
    </row>
    <row r="148">
      <c r="B148" s="9"/>
      <c r="H148" s="9"/>
      <c r="L148" s="9"/>
    </row>
    <row r="149">
      <c r="B149" s="9"/>
      <c r="H149" s="9"/>
      <c r="L149" s="9"/>
    </row>
    <row r="150">
      <c r="B150" s="9"/>
      <c r="H150" s="9"/>
      <c r="L150" s="9"/>
    </row>
    <row r="151">
      <c r="B151" s="9"/>
      <c r="H151" s="9"/>
      <c r="L151" s="9"/>
    </row>
    <row r="152">
      <c r="B152" s="9"/>
      <c r="H152" s="9"/>
      <c r="L152" s="9"/>
    </row>
    <row r="153">
      <c r="B153" s="9"/>
      <c r="H153" s="9"/>
      <c r="L153" s="9"/>
    </row>
    <row r="154">
      <c r="B154" s="9"/>
      <c r="H154" s="9"/>
      <c r="L154" s="9"/>
    </row>
    <row r="155">
      <c r="B155" s="9"/>
      <c r="H155" s="9"/>
      <c r="L155" s="9"/>
    </row>
    <row r="156">
      <c r="B156" s="9"/>
      <c r="H156" s="9"/>
      <c r="L156" s="9"/>
    </row>
    <row r="157">
      <c r="B157" s="9"/>
      <c r="H157" s="9"/>
      <c r="L157" s="9"/>
    </row>
    <row r="158">
      <c r="B158" s="9"/>
      <c r="H158" s="9"/>
      <c r="L158" s="9"/>
    </row>
    <row r="159">
      <c r="B159" s="9"/>
      <c r="H159" s="9"/>
      <c r="L159" s="9"/>
    </row>
    <row r="160">
      <c r="B160" s="9"/>
      <c r="H160" s="9"/>
      <c r="L160" s="9"/>
    </row>
    <row r="161">
      <c r="B161" s="9"/>
      <c r="H161" s="9"/>
      <c r="L161" s="9"/>
    </row>
    <row r="162">
      <c r="B162" s="9"/>
      <c r="H162" s="9"/>
      <c r="L162" s="9"/>
    </row>
    <row r="163">
      <c r="B163" s="9"/>
      <c r="H163" s="9"/>
      <c r="L163" s="9"/>
    </row>
    <row r="164">
      <c r="B164" s="9"/>
      <c r="H164" s="9"/>
      <c r="L164" s="9"/>
    </row>
    <row r="165">
      <c r="B165" s="9"/>
      <c r="H165" s="9"/>
      <c r="L165" s="9"/>
    </row>
    <row r="166">
      <c r="B166" s="9"/>
      <c r="H166" s="9"/>
      <c r="L166" s="9"/>
    </row>
    <row r="167">
      <c r="B167" s="9"/>
      <c r="H167" s="9"/>
      <c r="L167" s="9"/>
    </row>
    <row r="168">
      <c r="B168" s="9"/>
      <c r="H168" s="9"/>
      <c r="L168" s="9"/>
    </row>
    <row r="169">
      <c r="B169" s="9"/>
      <c r="H169" s="9"/>
      <c r="L169" s="9"/>
    </row>
    <row r="170">
      <c r="B170" s="9"/>
      <c r="H170" s="9"/>
      <c r="L170" s="9"/>
    </row>
    <row r="171">
      <c r="B171" s="9"/>
      <c r="H171" s="9"/>
      <c r="L171" s="9"/>
    </row>
    <row r="172">
      <c r="B172" s="9"/>
      <c r="H172" s="9"/>
      <c r="L172" s="9"/>
    </row>
    <row r="173">
      <c r="B173" s="9"/>
      <c r="H173" s="9"/>
      <c r="L173" s="9"/>
    </row>
    <row r="174">
      <c r="B174" s="9"/>
      <c r="H174" s="9"/>
      <c r="L174" s="9"/>
    </row>
    <row r="175">
      <c r="B175" s="9"/>
      <c r="H175" s="9"/>
      <c r="L175" s="9"/>
    </row>
    <row r="176">
      <c r="B176" s="9"/>
      <c r="H176" s="9"/>
      <c r="L176" s="9"/>
    </row>
    <row r="177">
      <c r="B177" s="9"/>
      <c r="H177" s="9"/>
      <c r="L177" s="9"/>
    </row>
    <row r="178">
      <c r="B178" s="9"/>
      <c r="H178" s="9"/>
      <c r="L178" s="9"/>
    </row>
    <row r="179">
      <c r="B179" s="9"/>
      <c r="H179" s="9"/>
      <c r="L179" s="9"/>
    </row>
    <row r="180">
      <c r="B180" s="9"/>
      <c r="H180" s="9"/>
      <c r="L180" s="9"/>
    </row>
    <row r="181">
      <c r="B181" s="9"/>
      <c r="H181" s="9"/>
      <c r="L181" s="9"/>
    </row>
    <row r="182">
      <c r="B182" s="9"/>
      <c r="H182" s="9"/>
      <c r="L182" s="9"/>
    </row>
    <row r="183">
      <c r="B183" s="9"/>
      <c r="H183" s="9"/>
      <c r="L183" s="9"/>
    </row>
    <row r="184">
      <c r="B184" s="9"/>
      <c r="H184" s="9"/>
      <c r="L184" s="9"/>
    </row>
    <row r="185">
      <c r="B185" s="9"/>
      <c r="H185" s="9"/>
      <c r="L185" s="9"/>
    </row>
    <row r="186">
      <c r="B186" s="9"/>
      <c r="H186" s="9"/>
      <c r="L186" s="9"/>
    </row>
    <row r="187">
      <c r="B187" s="9"/>
      <c r="H187" s="9"/>
      <c r="L187" s="9"/>
    </row>
    <row r="188">
      <c r="B188" s="9"/>
      <c r="H188" s="9"/>
      <c r="L188" s="9"/>
    </row>
    <row r="189">
      <c r="B189" s="9"/>
      <c r="H189" s="9"/>
      <c r="L189" s="9"/>
    </row>
    <row r="190">
      <c r="B190" s="9"/>
      <c r="H190" s="9"/>
      <c r="L190" s="9"/>
    </row>
    <row r="191">
      <c r="B191" s="9"/>
      <c r="H191" s="9"/>
      <c r="L191" s="9"/>
    </row>
    <row r="192">
      <c r="B192" s="9"/>
      <c r="H192" s="9"/>
      <c r="L192" s="9"/>
    </row>
    <row r="193">
      <c r="B193" s="9"/>
      <c r="H193" s="9"/>
      <c r="L193" s="9"/>
    </row>
    <row r="194">
      <c r="B194" s="9"/>
      <c r="H194" s="9"/>
      <c r="L194" s="9"/>
    </row>
    <row r="195">
      <c r="B195" s="9"/>
      <c r="H195" s="9"/>
      <c r="L195" s="9"/>
    </row>
    <row r="196">
      <c r="B196" s="9"/>
      <c r="H196" s="9"/>
      <c r="L196" s="9"/>
    </row>
    <row r="197">
      <c r="B197" s="9"/>
      <c r="H197" s="9"/>
      <c r="L197" s="9"/>
    </row>
    <row r="198">
      <c r="B198" s="9"/>
      <c r="H198" s="9"/>
      <c r="L198" s="9"/>
    </row>
    <row r="199">
      <c r="B199" s="9"/>
      <c r="H199" s="9"/>
      <c r="L199" s="9"/>
    </row>
    <row r="200">
      <c r="B200" s="9"/>
      <c r="H200" s="9"/>
      <c r="L200" s="9"/>
    </row>
    <row r="201">
      <c r="B201" s="9"/>
      <c r="H201" s="9"/>
      <c r="L201" s="9"/>
    </row>
    <row r="202">
      <c r="B202" s="9"/>
      <c r="H202" s="9"/>
      <c r="L202" s="9"/>
    </row>
    <row r="203">
      <c r="B203" s="9"/>
      <c r="H203" s="9"/>
      <c r="L203" s="9"/>
    </row>
    <row r="204">
      <c r="B204" s="9"/>
      <c r="H204" s="9"/>
      <c r="L204" s="9"/>
    </row>
    <row r="205">
      <c r="B205" s="9"/>
      <c r="H205" s="9"/>
      <c r="L205" s="9"/>
    </row>
    <row r="206">
      <c r="B206" s="9"/>
      <c r="H206" s="9"/>
      <c r="L206" s="9"/>
    </row>
    <row r="207">
      <c r="B207" s="9"/>
      <c r="H207" s="9"/>
      <c r="L207" s="9"/>
    </row>
    <row r="208">
      <c r="B208" s="9"/>
      <c r="H208" s="9"/>
      <c r="L208" s="9"/>
    </row>
    <row r="209">
      <c r="B209" s="9"/>
      <c r="H209" s="9"/>
      <c r="L209" s="9"/>
    </row>
    <row r="210">
      <c r="B210" s="9"/>
      <c r="H210" s="9"/>
      <c r="L210" s="9"/>
    </row>
    <row r="211">
      <c r="B211" s="9"/>
      <c r="H211" s="9"/>
      <c r="L211" s="9"/>
    </row>
    <row r="212">
      <c r="B212" s="9"/>
      <c r="H212" s="9"/>
      <c r="L212" s="9"/>
    </row>
    <row r="213">
      <c r="B213" s="9"/>
      <c r="H213" s="9"/>
      <c r="L213" s="9"/>
    </row>
    <row r="214">
      <c r="B214" s="9"/>
      <c r="H214" s="9"/>
      <c r="L214" s="9"/>
    </row>
    <row r="215">
      <c r="B215" s="9"/>
      <c r="H215" s="9"/>
      <c r="L215" s="9"/>
    </row>
    <row r="216">
      <c r="B216" s="9"/>
      <c r="H216" s="9"/>
      <c r="L216" s="9"/>
    </row>
    <row r="217">
      <c r="B217" s="9"/>
      <c r="H217" s="9"/>
      <c r="L217" s="9"/>
    </row>
    <row r="218">
      <c r="B218" s="9"/>
      <c r="H218" s="9"/>
      <c r="L218" s="9"/>
    </row>
    <row r="219">
      <c r="B219" s="9"/>
      <c r="H219" s="9"/>
      <c r="L219" s="9"/>
    </row>
    <row r="220">
      <c r="B220" s="9"/>
      <c r="H220" s="9"/>
      <c r="L220" s="9"/>
    </row>
    <row r="221">
      <c r="B221" s="9"/>
      <c r="H221" s="9"/>
      <c r="L221" s="9"/>
    </row>
    <row r="222">
      <c r="B222" s="9"/>
      <c r="H222" s="9"/>
      <c r="L222" s="9"/>
    </row>
    <row r="223">
      <c r="B223" s="9"/>
      <c r="H223" s="9"/>
      <c r="L223" s="9"/>
    </row>
    <row r="224">
      <c r="B224" s="9"/>
      <c r="H224" s="9"/>
      <c r="L224" s="9"/>
    </row>
    <row r="225">
      <c r="B225" s="9"/>
      <c r="H225" s="9"/>
      <c r="L225" s="9"/>
    </row>
    <row r="226">
      <c r="B226" s="9"/>
      <c r="H226" s="9"/>
      <c r="L226" s="9"/>
    </row>
    <row r="227">
      <c r="B227" s="9"/>
      <c r="H227" s="9"/>
      <c r="L227" s="9"/>
    </row>
    <row r="228">
      <c r="B228" s="9"/>
      <c r="H228" s="9"/>
      <c r="L228" s="9"/>
    </row>
    <row r="229">
      <c r="B229" s="9"/>
      <c r="H229" s="9"/>
      <c r="L229" s="9"/>
    </row>
    <row r="230">
      <c r="B230" s="9"/>
      <c r="H230" s="9"/>
      <c r="L230" s="9"/>
    </row>
    <row r="231">
      <c r="B231" s="9"/>
      <c r="H231" s="9"/>
      <c r="L231" s="9"/>
    </row>
    <row r="232">
      <c r="B232" s="9"/>
      <c r="H232" s="9"/>
      <c r="L232" s="9"/>
    </row>
    <row r="233">
      <c r="B233" s="9"/>
      <c r="H233" s="9"/>
      <c r="L233" s="9"/>
    </row>
    <row r="234">
      <c r="B234" s="9"/>
      <c r="H234" s="9"/>
      <c r="L234" s="9"/>
    </row>
    <row r="235">
      <c r="B235" s="9"/>
      <c r="H235" s="9"/>
      <c r="L235" s="9"/>
    </row>
    <row r="236">
      <c r="B236" s="9"/>
      <c r="H236" s="9"/>
      <c r="L236" s="9"/>
    </row>
    <row r="237">
      <c r="B237" s="9"/>
      <c r="H237" s="9"/>
      <c r="L237" s="9"/>
    </row>
    <row r="238">
      <c r="B238" s="9"/>
      <c r="H238" s="9"/>
      <c r="L238" s="9"/>
    </row>
    <row r="239">
      <c r="B239" s="9"/>
      <c r="H239" s="9"/>
      <c r="L239" s="9"/>
    </row>
    <row r="240">
      <c r="B240" s="9"/>
      <c r="H240" s="9"/>
      <c r="L240" s="9"/>
    </row>
    <row r="241">
      <c r="B241" s="9"/>
      <c r="H241" s="9"/>
      <c r="L241" s="9"/>
    </row>
    <row r="242">
      <c r="B242" s="9"/>
      <c r="H242" s="9"/>
      <c r="L242" s="9"/>
    </row>
    <row r="243">
      <c r="B243" s="9"/>
      <c r="H243" s="9"/>
      <c r="L243" s="9"/>
    </row>
    <row r="244">
      <c r="B244" s="9"/>
      <c r="H244" s="9"/>
      <c r="L244" s="9"/>
    </row>
    <row r="245">
      <c r="B245" s="9"/>
      <c r="H245" s="9"/>
      <c r="L245" s="9"/>
    </row>
    <row r="246">
      <c r="B246" s="9"/>
      <c r="H246" s="9"/>
      <c r="L246" s="9"/>
    </row>
    <row r="247">
      <c r="B247" s="9"/>
      <c r="H247" s="9"/>
      <c r="L247" s="9"/>
    </row>
    <row r="248">
      <c r="B248" s="9"/>
      <c r="H248" s="9"/>
      <c r="L248" s="9"/>
    </row>
    <row r="249">
      <c r="B249" s="9"/>
      <c r="H249" s="9"/>
      <c r="L249" s="9"/>
    </row>
    <row r="250">
      <c r="B250" s="9"/>
      <c r="H250" s="9"/>
      <c r="L250" s="9"/>
    </row>
    <row r="251">
      <c r="B251" s="9"/>
      <c r="H251" s="9"/>
      <c r="L251" s="9"/>
    </row>
    <row r="252">
      <c r="B252" s="9"/>
      <c r="H252" s="9"/>
      <c r="L252" s="9"/>
    </row>
    <row r="253">
      <c r="B253" s="9"/>
      <c r="H253" s="9"/>
      <c r="L253" s="9"/>
    </row>
    <row r="254">
      <c r="B254" s="9"/>
      <c r="H254" s="9"/>
      <c r="L254" s="9"/>
    </row>
    <row r="255">
      <c r="B255" s="9"/>
      <c r="H255" s="9"/>
      <c r="L255" s="9"/>
    </row>
    <row r="256">
      <c r="B256" s="9"/>
      <c r="H256" s="9"/>
      <c r="L256" s="9"/>
    </row>
    <row r="257">
      <c r="B257" s="9"/>
      <c r="H257" s="9"/>
      <c r="L257" s="9"/>
    </row>
    <row r="258">
      <c r="B258" s="9"/>
      <c r="H258" s="9"/>
      <c r="L258" s="9"/>
    </row>
    <row r="259">
      <c r="B259" s="9"/>
      <c r="H259" s="9"/>
      <c r="L259" s="9"/>
    </row>
    <row r="260">
      <c r="B260" s="9"/>
      <c r="H260" s="9"/>
      <c r="L260" s="9"/>
    </row>
    <row r="261">
      <c r="B261" s="9"/>
      <c r="H261" s="9"/>
      <c r="L261" s="9"/>
    </row>
    <row r="262">
      <c r="B262" s="9"/>
      <c r="H262" s="9"/>
      <c r="L262" s="9"/>
    </row>
    <row r="263">
      <c r="B263" s="9"/>
      <c r="H263" s="9"/>
      <c r="L263" s="9"/>
    </row>
    <row r="264">
      <c r="B264" s="9"/>
      <c r="H264" s="9"/>
      <c r="L264" s="9"/>
    </row>
    <row r="265">
      <c r="B265" s="9"/>
      <c r="H265" s="9"/>
      <c r="L265" s="9"/>
    </row>
    <row r="266">
      <c r="B266" s="9"/>
      <c r="H266" s="9"/>
      <c r="L266" s="9"/>
    </row>
    <row r="267">
      <c r="B267" s="9"/>
      <c r="H267" s="9"/>
      <c r="L267" s="9"/>
    </row>
    <row r="268">
      <c r="B268" s="9"/>
      <c r="H268" s="9"/>
      <c r="L268" s="9"/>
    </row>
    <row r="269">
      <c r="B269" s="9"/>
      <c r="H269" s="9"/>
      <c r="L269" s="9"/>
    </row>
    <row r="270">
      <c r="B270" s="9"/>
      <c r="H270" s="9"/>
      <c r="L270" s="9"/>
    </row>
    <row r="271">
      <c r="B271" s="9"/>
      <c r="H271" s="9"/>
      <c r="L271" s="9"/>
    </row>
    <row r="272">
      <c r="B272" s="9"/>
      <c r="H272" s="9"/>
      <c r="L272" s="9"/>
    </row>
    <row r="273">
      <c r="B273" s="9"/>
      <c r="H273" s="9"/>
      <c r="L273" s="9"/>
    </row>
    <row r="274">
      <c r="B274" s="9"/>
      <c r="H274" s="9"/>
      <c r="L274" s="9"/>
    </row>
    <row r="275">
      <c r="B275" s="9"/>
      <c r="H275" s="9"/>
      <c r="L275" s="9"/>
    </row>
    <row r="276">
      <c r="B276" s="9"/>
      <c r="H276" s="9"/>
      <c r="L276" s="9"/>
    </row>
    <row r="277">
      <c r="B277" s="9"/>
      <c r="H277" s="9"/>
      <c r="L277" s="9"/>
    </row>
    <row r="278">
      <c r="B278" s="9"/>
      <c r="H278" s="9"/>
      <c r="L278" s="9"/>
    </row>
    <row r="279">
      <c r="B279" s="9"/>
      <c r="H279" s="9"/>
      <c r="L279" s="9"/>
    </row>
    <row r="280">
      <c r="B280" s="9"/>
      <c r="H280" s="9"/>
      <c r="L280" s="9"/>
    </row>
    <row r="281">
      <c r="B281" s="9"/>
      <c r="H281" s="9"/>
      <c r="L281" s="9"/>
    </row>
    <row r="282">
      <c r="B282" s="9"/>
      <c r="H282" s="9"/>
      <c r="L282" s="9"/>
    </row>
    <row r="283">
      <c r="B283" s="9"/>
      <c r="H283" s="9"/>
      <c r="L283" s="9"/>
    </row>
    <row r="284">
      <c r="B284" s="9"/>
      <c r="H284" s="9"/>
      <c r="L284" s="9"/>
    </row>
    <row r="285">
      <c r="B285" s="9"/>
      <c r="H285" s="9"/>
      <c r="L285" s="9"/>
    </row>
    <row r="286">
      <c r="B286" s="9"/>
      <c r="H286" s="9"/>
      <c r="L286" s="9"/>
    </row>
    <row r="287">
      <c r="B287" s="9"/>
      <c r="H287" s="9"/>
      <c r="L287" s="9"/>
    </row>
    <row r="288">
      <c r="B288" s="9"/>
      <c r="H288" s="9"/>
      <c r="L288" s="9"/>
    </row>
    <row r="289">
      <c r="B289" s="9"/>
      <c r="H289" s="9"/>
      <c r="L289" s="9"/>
    </row>
    <row r="290">
      <c r="B290" s="9"/>
      <c r="H290" s="9"/>
      <c r="L290" s="9"/>
    </row>
    <row r="291">
      <c r="B291" s="9"/>
      <c r="H291" s="9"/>
      <c r="L291" s="9"/>
    </row>
    <row r="292">
      <c r="B292" s="9"/>
      <c r="H292" s="9"/>
      <c r="L292" s="9"/>
    </row>
    <row r="293">
      <c r="B293" s="9"/>
      <c r="H293" s="9"/>
      <c r="L293" s="9"/>
    </row>
    <row r="294">
      <c r="B294" s="9"/>
      <c r="H294" s="9"/>
      <c r="L294" s="9"/>
    </row>
    <row r="295">
      <c r="B295" s="9"/>
      <c r="H295" s="9"/>
      <c r="L295" s="9"/>
    </row>
    <row r="296">
      <c r="B296" s="9"/>
      <c r="H296" s="9"/>
      <c r="L296" s="9"/>
    </row>
    <row r="297">
      <c r="B297" s="9"/>
      <c r="H297" s="9"/>
      <c r="L297" s="9"/>
    </row>
    <row r="298">
      <c r="B298" s="9"/>
      <c r="H298" s="9"/>
      <c r="L298" s="9"/>
    </row>
    <row r="299">
      <c r="B299" s="9"/>
      <c r="H299" s="9"/>
      <c r="L299" s="9"/>
    </row>
    <row r="300">
      <c r="B300" s="9"/>
      <c r="H300" s="9"/>
      <c r="L300" s="9"/>
    </row>
    <row r="301">
      <c r="B301" s="9"/>
      <c r="H301" s="9"/>
      <c r="L301" s="9"/>
    </row>
    <row r="302">
      <c r="B302" s="9"/>
      <c r="H302" s="9"/>
      <c r="L302" s="9"/>
    </row>
    <row r="303">
      <c r="B303" s="9"/>
      <c r="H303" s="9"/>
      <c r="L303" s="9"/>
    </row>
    <row r="304">
      <c r="B304" s="9"/>
      <c r="H304" s="9"/>
      <c r="L304" s="9"/>
    </row>
    <row r="305">
      <c r="B305" s="9"/>
      <c r="H305" s="9"/>
      <c r="L305" s="9"/>
    </row>
    <row r="306">
      <c r="B306" s="9"/>
      <c r="H306" s="9"/>
      <c r="L306" s="9"/>
    </row>
    <row r="307">
      <c r="B307" s="9"/>
      <c r="H307" s="9"/>
      <c r="L307" s="9"/>
    </row>
    <row r="308">
      <c r="B308" s="9"/>
      <c r="H308" s="9"/>
      <c r="L308" s="9"/>
    </row>
    <row r="309">
      <c r="B309" s="9"/>
      <c r="H309" s="9"/>
      <c r="L309" s="9"/>
    </row>
    <row r="310">
      <c r="B310" s="9"/>
      <c r="H310" s="9"/>
      <c r="L310" s="9"/>
    </row>
    <row r="311">
      <c r="B311" s="9"/>
      <c r="H311" s="9"/>
      <c r="L311" s="9"/>
    </row>
    <row r="312">
      <c r="B312" s="9"/>
      <c r="H312" s="9"/>
      <c r="L312" s="9"/>
    </row>
    <row r="313">
      <c r="B313" s="9"/>
      <c r="H313" s="9"/>
      <c r="L313" s="9"/>
    </row>
    <row r="314">
      <c r="B314" s="9"/>
      <c r="H314" s="9"/>
      <c r="L314" s="9"/>
    </row>
    <row r="315">
      <c r="B315" s="9"/>
      <c r="H315" s="9"/>
      <c r="L315" s="9"/>
    </row>
    <row r="316">
      <c r="B316" s="9"/>
      <c r="H316" s="9"/>
      <c r="L316" s="9"/>
    </row>
    <row r="317">
      <c r="B317" s="9"/>
      <c r="H317" s="9"/>
      <c r="L317" s="9"/>
    </row>
    <row r="318">
      <c r="B318" s="9"/>
      <c r="H318" s="9"/>
      <c r="L318" s="9"/>
    </row>
    <row r="319">
      <c r="B319" s="9"/>
      <c r="H319" s="9"/>
      <c r="L319" s="9"/>
    </row>
    <row r="320">
      <c r="B320" s="9"/>
      <c r="H320" s="9"/>
      <c r="L320" s="9"/>
    </row>
    <row r="321">
      <c r="B321" s="9"/>
      <c r="H321" s="9"/>
      <c r="L321" s="9"/>
    </row>
    <row r="322">
      <c r="B322" s="9"/>
      <c r="H322" s="9"/>
      <c r="L322" s="9"/>
    </row>
    <row r="323">
      <c r="B323" s="9"/>
      <c r="H323" s="9"/>
      <c r="L323" s="9"/>
    </row>
    <row r="324">
      <c r="B324" s="9"/>
      <c r="H324" s="9"/>
      <c r="L324" s="9"/>
    </row>
    <row r="325">
      <c r="B325" s="9"/>
      <c r="H325" s="9"/>
      <c r="L325" s="9"/>
    </row>
    <row r="326">
      <c r="B326" s="9"/>
      <c r="H326" s="9"/>
      <c r="L326" s="9"/>
    </row>
    <row r="327">
      <c r="B327" s="9"/>
      <c r="H327" s="9"/>
      <c r="L327" s="9"/>
    </row>
    <row r="328">
      <c r="B328" s="9"/>
      <c r="H328" s="9"/>
      <c r="L328" s="9"/>
    </row>
    <row r="329">
      <c r="B329" s="9"/>
      <c r="H329" s="9"/>
      <c r="L329" s="9"/>
    </row>
    <row r="330">
      <c r="B330" s="9"/>
      <c r="H330" s="9"/>
      <c r="L330" s="9"/>
    </row>
    <row r="331">
      <c r="B331" s="9"/>
      <c r="H331" s="9"/>
      <c r="L331" s="9"/>
    </row>
    <row r="332">
      <c r="B332" s="9"/>
      <c r="H332" s="9"/>
      <c r="L332" s="9"/>
    </row>
    <row r="333">
      <c r="B333" s="9"/>
      <c r="H333" s="9"/>
      <c r="L333" s="9"/>
    </row>
    <row r="334">
      <c r="B334" s="9"/>
      <c r="H334" s="9"/>
      <c r="L334" s="9"/>
    </row>
    <row r="335">
      <c r="B335" s="9"/>
      <c r="H335" s="9"/>
      <c r="L335" s="9"/>
    </row>
    <row r="336">
      <c r="B336" s="9"/>
      <c r="H336" s="9"/>
      <c r="L336" s="9"/>
    </row>
    <row r="337">
      <c r="B337" s="9"/>
      <c r="H337" s="9"/>
      <c r="L337" s="9"/>
    </row>
    <row r="338">
      <c r="B338" s="9"/>
      <c r="H338" s="9"/>
      <c r="L338" s="9"/>
    </row>
    <row r="339">
      <c r="B339" s="9"/>
      <c r="H339" s="9"/>
      <c r="L339" s="9"/>
    </row>
    <row r="340">
      <c r="B340" s="9"/>
      <c r="H340" s="9"/>
      <c r="L340" s="9"/>
    </row>
    <row r="341">
      <c r="B341" s="9"/>
      <c r="H341" s="9"/>
      <c r="L341" s="9"/>
    </row>
    <row r="342">
      <c r="B342" s="9"/>
      <c r="H342" s="9"/>
      <c r="L342" s="9"/>
    </row>
    <row r="343">
      <c r="B343" s="9"/>
      <c r="H343" s="9"/>
      <c r="L343" s="9"/>
    </row>
    <row r="344">
      <c r="B344" s="9"/>
      <c r="H344" s="9"/>
      <c r="L344" s="9"/>
    </row>
    <row r="345">
      <c r="B345" s="9"/>
      <c r="H345" s="9"/>
      <c r="L345" s="9"/>
    </row>
    <row r="346">
      <c r="B346" s="9"/>
      <c r="H346" s="9"/>
      <c r="L346" s="9"/>
    </row>
    <row r="347">
      <c r="B347" s="9"/>
      <c r="H347" s="9"/>
      <c r="L347" s="9"/>
    </row>
    <row r="348">
      <c r="B348" s="9"/>
      <c r="H348" s="9"/>
      <c r="L348" s="9"/>
    </row>
    <row r="349">
      <c r="B349" s="9"/>
      <c r="H349" s="9"/>
      <c r="L349" s="9"/>
    </row>
    <row r="350">
      <c r="B350" s="9"/>
      <c r="H350" s="9"/>
      <c r="L350" s="9"/>
    </row>
    <row r="351">
      <c r="B351" s="9"/>
      <c r="H351" s="9"/>
      <c r="L351" s="9"/>
    </row>
    <row r="352">
      <c r="B352" s="9"/>
      <c r="H352" s="9"/>
      <c r="L352" s="9"/>
    </row>
    <row r="353">
      <c r="B353" s="9"/>
      <c r="H353" s="9"/>
      <c r="L353" s="9"/>
    </row>
    <row r="354">
      <c r="B354" s="9"/>
      <c r="H354" s="9"/>
      <c r="L354" s="9"/>
    </row>
    <row r="355">
      <c r="B355" s="9"/>
      <c r="H355" s="9"/>
      <c r="L355" s="9"/>
    </row>
    <row r="356">
      <c r="B356" s="9"/>
      <c r="H356" s="9"/>
      <c r="L356" s="9"/>
    </row>
    <row r="357">
      <c r="B357" s="9"/>
      <c r="H357" s="9"/>
      <c r="L357" s="9"/>
    </row>
    <row r="358">
      <c r="B358" s="9"/>
      <c r="H358" s="9"/>
      <c r="L358" s="9"/>
    </row>
    <row r="359">
      <c r="B359" s="9"/>
      <c r="H359" s="9"/>
      <c r="L359" s="9"/>
    </row>
    <row r="360">
      <c r="B360" s="9"/>
      <c r="H360" s="9"/>
      <c r="L360" s="9"/>
    </row>
    <row r="361">
      <c r="B361" s="9"/>
      <c r="H361" s="9"/>
      <c r="L361" s="9"/>
    </row>
    <row r="362">
      <c r="B362" s="9"/>
      <c r="H362" s="9"/>
      <c r="L362" s="9"/>
    </row>
    <row r="363">
      <c r="B363" s="9"/>
      <c r="H363" s="9"/>
      <c r="L363" s="9"/>
    </row>
    <row r="364">
      <c r="B364" s="9"/>
      <c r="H364" s="9"/>
      <c r="L364" s="9"/>
    </row>
    <row r="365">
      <c r="B365" s="9"/>
      <c r="H365" s="9"/>
      <c r="L365" s="9"/>
    </row>
    <row r="366">
      <c r="B366" s="9"/>
      <c r="H366" s="9"/>
      <c r="L366" s="9"/>
    </row>
    <row r="367">
      <c r="B367" s="9"/>
      <c r="H367" s="9"/>
      <c r="L367" s="9"/>
    </row>
    <row r="368">
      <c r="B368" s="9"/>
      <c r="H368" s="9"/>
      <c r="L368" s="9"/>
    </row>
    <row r="369">
      <c r="B369" s="9"/>
      <c r="H369" s="9"/>
      <c r="L369" s="9"/>
    </row>
    <row r="370">
      <c r="B370" s="9"/>
      <c r="H370" s="9"/>
      <c r="L370" s="9"/>
    </row>
    <row r="371">
      <c r="B371" s="9"/>
      <c r="H371" s="9"/>
      <c r="L371" s="9"/>
    </row>
    <row r="372">
      <c r="B372" s="9"/>
      <c r="H372" s="9"/>
      <c r="L372" s="9"/>
    </row>
    <row r="373">
      <c r="B373" s="9"/>
      <c r="H373" s="9"/>
      <c r="L373" s="9"/>
    </row>
    <row r="374">
      <c r="B374" s="9"/>
      <c r="H374" s="9"/>
      <c r="L374" s="9"/>
    </row>
    <row r="375">
      <c r="B375" s="9"/>
      <c r="H375" s="9"/>
      <c r="L375" s="9"/>
    </row>
    <row r="376">
      <c r="B376" s="9"/>
      <c r="H376" s="9"/>
      <c r="L376" s="9"/>
    </row>
    <row r="377">
      <c r="B377" s="9"/>
      <c r="H377" s="9"/>
      <c r="L377" s="9"/>
    </row>
    <row r="378">
      <c r="B378" s="9"/>
      <c r="H378" s="9"/>
      <c r="L378" s="9"/>
    </row>
    <row r="379">
      <c r="B379" s="9"/>
      <c r="H379" s="9"/>
      <c r="L379" s="9"/>
    </row>
    <row r="380">
      <c r="B380" s="9"/>
      <c r="H380" s="9"/>
      <c r="L380" s="9"/>
    </row>
    <row r="381">
      <c r="B381" s="9"/>
      <c r="H381" s="9"/>
      <c r="L381" s="9"/>
    </row>
    <row r="382">
      <c r="B382" s="9"/>
      <c r="H382" s="9"/>
      <c r="L382" s="9"/>
    </row>
    <row r="383">
      <c r="B383" s="9"/>
      <c r="H383" s="9"/>
      <c r="L383" s="9"/>
    </row>
    <row r="384">
      <c r="B384" s="9"/>
      <c r="H384" s="9"/>
      <c r="L384" s="9"/>
    </row>
    <row r="385">
      <c r="B385" s="9"/>
      <c r="H385" s="9"/>
      <c r="L385" s="9"/>
    </row>
    <row r="386">
      <c r="B386" s="9"/>
      <c r="H386" s="9"/>
      <c r="L386" s="9"/>
    </row>
    <row r="387">
      <c r="B387" s="9"/>
      <c r="H387" s="9"/>
      <c r="L387" s="9"/>
    </row>
    <row r="388">
      <c r="B388" s="9"/>
      <c r="H388" s="9"/>
      <c r="L388" s="9"/>
    </row>
    <row r="389">
      <c r="B389" s="9"/>
      <c r="H389" s="9"/>
      <c r="L389" s="9"/>
    </row>
    <row r="390">
      <c r="B390" s="9"/>
      <c r="H390" s="9"/>
      <c r="L390" s="9"/>
    </row>
    <row r="391">
      <c r="B391" s="9"/>
      <c r="H391" s="9"/>
      <c r="L391" s="9"/>
    </row>
    <row r="392">
      <c r="B392" s="9"/>
      <c r="H392" s="9"/>
      <c r="L392" s="9"/>
    </row>
    <row r="393">
      <c r="B393" s="9"/>
      <c r="H393" s="9"/>
      <c r="L393" s="9"/>
    </row>
    <row r="394">
      <c r="B394" s="9"/>
      <c r="H394" s="9"/>
      <c r="L394" s="9"/>
    </row>
    <row r="395">
      <c r="B395" s="9"/>
      <c r="H395" s="9"/>
      <c r="L395" s="9"/>
    </row>
    <row r="396">
      <c r="B396" s="9"/>
      <c r="H396" s="9"/>
      <c r="L396" s="9"/>
    </row>
    <row r="397">
      <c r="B397" s="9"/>
      <c r="H397" s="9"/>
      <c r="L397" s="9"/>
    </row>
    <row r="398">
      <c r="B398" s="9"/>
      <c r="H398" s="9"/>
      <c r="L398" s="9"/>
    </row>
    <row r="399">
      <c r="B399" s="9"/>
      <c r="H399" s="9"/>
      <c r="L399" s="9"/>
    </row>
    <row r="400">
      <c r="B400" s="9"/>
      <c r="H400" s="9"/>
      <c r="L400" s="9"/>
    </row>
    <row r="401">
      <c r="B401" s="9"/>
      <c r="H401" s="9"/>
      <c r="L401" s="9"/>
    </row>
    <row r="402">
      <c r="B402" s="9"/>
      <c r="H402" s="9"/>
      <c r="L402" s="9"/>
    </row>
    <row r="403">
      <c r="B403" s="9"/>
      <c r="H403" s="9"/>
      <c r="L403" s="9"/>
    </row>
    <row r="404">
      <c r="B404" s="9"/>
      <c r="H404" s="9"/>
      <c r="L404" s="9"/>
    </row>
    <row r="405">
      <c r="B405" s="9"/>
      <c r="H405" s="9"/>
      <c r="L405" s="9"/>
    </row>
    <row r="406">
      <c r="B406" s="9"/>
      <c r="H406" s="9"/>
      <c r="L406" s="9"/>
    </row>
    <row r="407">
      <c r="B407" s="9"/>
      <c r="H407" s="9"/>
      <c r="L407" s="9"/>
    </row>
    <row r="408">
      <c r="B408" s="9"/>
      <c r="H408" s="9"/>
      <c r="L408" s="9"/>
    </row>
    <row r="409">
      <c r="B409" s="9"/>
      <c r="H409" s="9"/>
      <c r="L409" s="9"/>
    </row>
    <row r="410">
      <c r="B410" s="9"/>
      <c r="H410" s="9"/>
      <c r="L410" s="9"/>
    </row>
    <row r="411">
      <c r="B411" s="9"/>
      <c r="H411" s="9"/>
      <c r="L411" s="9"/>
    </row>
    <row r="412">
      <c r="B412" s="9"/>
      <c r="H412" s="9"/>
      <c r="L412" s="9"/>
    </row>
    <row r="413">
      <c r="B413" s="9"/>
      <c r="H413" s="9"/>
      <c r="L413" s="9"/>
    </row>
    <row r="414">
      <c r="B414" s="9"/>
      <c r="H414" s="9"/>
      <c r="L414" s="9"/>
    </row>
    <row r="415">
      <c r="B415" s="9"/>
      <c r="H415" s="9"/>
      <c r="L415" s="9"/>
    </row>
    <row r="416">
      <c r="B416" s="9"/>
      <c r="H416" s="9"/>
      <c r="L416" s="9"/>
    </row>
    <row r="417">
      <c r="B417" s="9"/>
      <c r="H417" s="9"/>
      <c r="L417" s="9"/>
    </row>
    <row r="418">
      <c r="B418" s="9"/>
      <c r="H418" s="9"/>
      <c r="L418" s="9"/>
    </row>
    <row r="419">
      <c r="B419" s="9"/>
      <c r="H419" s="9"/>
      <c r="L419" s="9"/>
    </row>
    <row r="420">
      <c r="B420" s="9"/>
      <c r="H420" s="9"/>
      <c r="L420" s="9"/>
    </row>
    <row r="421">
      <c r="B421" s="9"/>
      <c r="H421" s="9"/>
      <c r="L421" s="9"/>
    </row>
    <row r="422">
      <c r="B422" s="9"/>
      <c r="H422" s="9"/>
      <c r="L422" s="9"/>
    </row>
    <row r="423">
      <c r="B423" s="9"/>
      <c r="H423" s="9"/>
      <c r="L423" s="9"/>
    </row>
    <row r="424">
      <c r="B424" s="9"/>
      <c r="H424" s="9"/>
      <c r="L424" s="9"/>
    </row>
    <row r="425">
      <c r="B425" s="9"/>
      <c r="H425" s="9"/>
      <c r="L425" s="9"/>
    </row>
    <row r="426">
      <c r="B426" s="9"/>
      <c r="H426" s="9"/>
      <c r="L426" s="9"/>
    </row>
    <row r="427">
      <c r="B427" s="9"/>
      <c r="H427" s="9"/>
      <c r="L427" s="9"/>
    </row>
    <row r="428">
      <c r="B428" s="9"/>
      <c r="H428" s="9"/>
      <c r="L428" s="9"/>
    </row>
    <row r="429">
      <c r="B429" s="9"/>
      <c r="H429" s="9"/>
      <c r="L429" s="9"/>
    </row>
    <row r="430">
      <c r="B430" s="9"/>
      <c r="H430" s="9"/>
      <c r="L430" s="9"/>
    </row>
    <row r="431">
      <c r="B431" s="9"/>
      <c r="H431" s="9"/>
      <c r="L431" s="9"/>
    </row>
    <row r="432">
      <c r="B432" s="9"/>
      <c r="H432" s="9"/>
      <c r="L432" s="9"/>
    </row>
    <row r="433">
      <c r="B433" s="9"/>
      <c r="H433" s="9"/>
      <c r="L433" s="9"/>
    </row>
    <row r="434">
      <c r="B434" s="9"/>
      <c r="H434" s="9"/>
      <c r="L434" s="9"/>
    </row>
    <row r="435">
      <c r="B435" s="9"/>
      <c r="H435" s="9"/>
      <c r="L435" s="9"/>
    </row>
    <row r="436">
      <c r="B436" s="9"/>
      <c r="H436" s="9"/>
      <c r="L436" s="9"/>
    </row>
    <row r="437">
      <c r="B437" s="9"/>
      <c r="H437" s="9"/>
      <c r="L437" s="9"/>
    </row>
    <row r="438">
      <c r="B438" s="9"/>
      <c r="H438" s="9"/>
      <c r="L438" s="9"/>
    </row>
    <row r="439">
      <c r="B439" s="9"/>
      <c r="H439" s="9"/>
      <c r="L439" s="9"/>
    </row>
    <row r="440">
      <c r="B440" s="9"/>
      <c r="H440" s="9"/>
      <c r="L440" s="9"/>
    </row>
    <row r="441">
      <c r="B441" s="9"/>
      <c r="H441" s="9"/>
      <c r="L441" s="9"/>
    </row>
    <row r="442">
      <c r="B442" s="9"/>
      <c r="H442" s="9"/>
      <c r="L442" s="9"/>
    </row>
    <row r="443">
      <c r="B443" s="9"/>
      <c r="H443" s="9"/>
      <c r="L443" s="9"/>
    </row>
    <row r="444">
      <c r="B444" s="9"/>
      <c r="H444" s="9"/>
      <c r="L444" s="9"/>
    </row>
    <row r="445">
      <c r="B445" s="9"/>
      <c r="H445" s="9"/>
      <c r="L445" s="9"/>
    </row>
    <row r="446">
      <c r="B446" s="9"/>
      <c r="H446" s="9"/>
      <c r="L446" s="9"/>
    </row>
    <row r="447">
      <c r="B447" s="9"/>
      <c r="H447" s="9"/>
      <c r="L447" s="9"/>
    </row>
    <row r="448">
      <c r="B448" s="9"/>
      <c r="H448" s="9"/>
      <c r="L448" s="9"/>
    </row>
    <row r="449">
      <c r="B449" s="9"/>
      <c r="H449" s="9"/>
      <c r="L449" s="9"/>
    </row>
    <row r="450">
      <c r="B450" s="9"/>
      <c r="H450" s="9"/>
      <c r="L450" s="9"/>
    </row>
    <row r="451">
      <c r="B451" s="9"/>
      <c r="H451" s="9"/>
      <c r="L451" s="9"/>
    </row>
    <row r="452">
      <c r="B452" s="9"/>
      <c r="H452" s="9"/>
      <c r="L452" s="9"/>
    </row>
    <row r="453">
      <c r="B453" s="9"/>
      <c r="H453" s="9"/>
      <c r="L453" s="9"/>
    </row>
    <row r="454">
      <c r="B454" s="9"/>
      <c r="H454" s="9"/>
      <c r="L454" s="9"/>
    </row>
    <row r="455">
      <c r="B455" s="9"/>
      <c r="H455" s="9"/>
      <c r="L455" s="9"/>
    </row>
    <row r="456">
      <c r="B456" s="9"/>
      <c r="H456" s="9"/>
      <c r="L456" s="9"/>
    </row>
    <row r="457">
      <c r="B457" s="9"/>
      <c r="H457" s="9"/>
      <c r="L457" s="9"/>
    </row>
    <row r="458">
      <c r="B458" s="9"/>
      <c r="H458" s="9"/>
      <c r="L458" s="9"/>
    </row>
    <row r="459">
      <c r="B459" s="9"/>
      <c r="H459" s="9"/>
      <c r="L459" s="9"/>
    </row>
    <row r="460">
      <c r="B460" s="9"/>
      <c r="H460" s="9"/>
      <c r="L460" s="9"/>
    </row>
    <row r="461">
      <c r="B461" s="9"/>
      <c r="H461" s="9"/>
      <c r="L461" s="9"/>
    </row>
    <row r="462">
      <c r="B462" s="9"/>
      <c r="H462" s="9"/>
      <c r="L462" s="9"/>
    </row>
    <row r="463">
      <c r="B463" s="9"/>
      <c r="H463" s="9"/>
      <c r="L463" s="9"/>
    </row>
    <row r="464">
      <c r="B464" s="9"/>
      <c r="H464" s="9"/>
      <c r="L464" s="9"/>
    </row>
    <row r="465">
      <c r="B465" s="9"/>
      <c r="H465" s="9"/>
      <c r="L465" s="9"/>
    </row>
    <row r="466">
      <c r="B466" s="9"/>
      <c r="H466" s="9"/>
      <c r="L466" s="9"/>
    </row>
    <row r="467">
      <c r="B467" s="9"/>
      <c r="H467" s="9"/>
      <c r="L467" s="9"/>
    </row>
    <row r="468">
      <c r="B468" s="9"/>
      <c r="H468" s="9"/>
      <c r="L468" s="9"/>
    </row>
    <row r="469">
      <c r="B469" s="9"/>
      <c r="H469" s="9"/>
      <c r="L469" s="9"/>
    </row>
    <row r="470">
      <c r="B470" s="9"/>
      <c r="H470" s="9"/>
      <c r="L470" s="9"/>
    </row>
    <row r="471">
      <c r="B471" s="9"/>
      <c r="H471" s="9"/>
      <c r="L471" s="9"/>
    </row>
    <row r="472">
      <c r="B472" s="9"/>
      <c r="H472" s="9"/>
      <c r="L472" s="9"/>
    </row>
    <row r="473">
      <c r="B473" s="9"/>
      <c r="H473" s="9"/>
      <c r="L473" s="9"/>
    </row>
    <row r="474">
      <c r="B474" s="9"/>
      <c r="H474" s="9"/>
      <c r="L474" s="9"/>
    </row>
    <row r="475">
      <c r="B475" s="9"/>
      <c r="H475" s="9"/>
      <c r="L475" s="9"/>
    </row>
    <row r="476">
      <c r="B476" s="9"/>
      <c r="H476" s="9"/>
      <c r="L476" s="9"/>
    </row>
    <row r="477">
      <c r="B477" s="9"/>
      <c r="H477" s="9"/>
      <c r="L477" s="9"/>
    </row>
    <row r="478">
      <c r="B478" s="9"/>
      <c r="H478" s="9"/>
      <c r="L478" s="9"/>
    </row>
    <row r="479">
      <c r="B479" s="9"/>
      <c r="H479" s="9"/>
      <c r="L479" s="9"/>
    </row>
    <row r="480">
      <c r="B480" s="9"/>
      <c r="H480" s="9"/>
      <c r="L480" s="9"/>
    </row>
    <row r="481">
      <c r="B481" s="9"/>
      <c r="H481" s="9"/>
      <c r="L481" s="9"/>
    </row>
    <row r="482">
      <c r="B482" s="9"/>
      <c r="H482" s="9"/>
      <c r="L482" s="9"/>
    </row>
    <row r="483">
      <c r="B483" s="9"/>
      <c r="H483" s="9"/>
      <c r="L483" s="9"/>
    </row>
    <row r="484">
      <c r="B484" s="9"/>
      <c r="H484" s="9"/>
      <c r="L484" s="9"/>
    </row>
    <row r="485">
      <c r="B485" s="9"/>
      <c r="H485" s="9"/>
      <c r="L485" s="9"/>
    </row>
    <row r="486">
      <c r="B486" s="9"/>
      <c r="H486" s="9"/>
      <c r="L486" s="9"/>
    </row>
    <row r="487">
      <c r="B487" s="9"/>
      <c r="H487" s="9"/>
      <c r="L487" s="9"/>
    </row>
    <row r="488">
      <c r="B488" s="9"/>
      <c r="H488" s="9"/>
      <c r="L488" s="9"/>
    </row>
    <row r="489">
      <c r="B489" s="9"/>
      <c r="H489" s="9"/>
      <c r="L489" s="9"/>
    </row>
    <row r="490">
      <c r="B490" s="9"/>
      <c r="H490" s="9"/>
      <c r="L490" s="9"/>
    </row>
    <row r="491">
      <c r="B491" s="9"/>
      <c r="H491" s="9"/>
      <c r="L491" s="9"/>
    </row>
    <row r="492">
      <c r="B492" s="9"/>
      <c r="H492" s="9"/>
      <c r="L492" s="9"/>
    </row>
    <row r="493">
      <c r="B493" s="9"/>
      <c r="H493" s="9"/>
      <c r="L493" s="9"/>
    </row>
    <row r="494">
      <c r="B494" s="9"/>
      <c r="H494" s="9"/>
      <c r="L494" s="9"/>
    </row>
    <row r="495">
      <c r="B495" s="9"/>
      <c r="H495" s="9"/>
      <c r="L495" s="9"/>
    </row>
    <row r="496">
      <c r="B496" s="9"/>
      <c r="H496" s="9"/>
      <c r="L496" s="9"/>
    </row>
    <row r="497">
      <c r="B497" s="9"/>
      <c r="H497" s="9"/>
      <c r="L497" s="9"/>
    </row>
    <row r="498">
      <c r="B498" s="9"/>
      <c r="H498" s="9"/>
      <c r="L498" s="9"/>
    </row>
    <row r="499">
      <c r="B499" s="9"/>
      <c r="H499" s="9"/>
      <c r="L499" s="9"/>
    </row>
    <row r="500">
      <c r="B500" s="9"/>
      <c r="H500" s="9"/>
      <c r="L500" s="9"/>
    </row>
    <row r="501">
      <c r="B501" s="9"/>
      <c r="H501" s="9"/>
      <c r="L501" s="9"/>
    </row>
    <row r="502">
      <c r="B502" s="9"/>
      <c r="H502" s="9"/>
      <c r="L502" s="9"/>
    </row>
    <row r="503">
      <c r="B503" s="9"/>
      <c r="H503" s="9"/>
      <c r="L503" s="9"/>
    </row>
    <row r="504">
      <c r="B504" s="9"/>
      <c r="H504" s="9"/>
      <c r="L504" s="9"/>
    </row>
    <row r="505">
      <c r="B505" s="9"/>
      <c r="H505" s="9"/>
      <c r="L505" s="9"/>
    </row>
    <row r="506">
      <c r="B506" s="9"/>
      <c r="H506" s="9"/>
      <c r="L506" s="9"/>
    </row>
    <row r="507">
      <c r="B507" s="9"/>
      <c r="H507" s="9"/>
      <c r="L507" s="9"/>
    </row>
    <row r="508">
      <c r="B508" s="9"/>
      <c r="H508" s="9"/>
      <c r="L508" s="9"/>
    </row>
    <row r="509">
      <c r="B509" s="9"/>
      <c r="H509" s="9"/>
      <c r="L509" s="9"/>
    </row>
    <row r="510">
      <c r="B510" s="9"/>
      <c r="H510" s="9"/>
      <c r="L510" s="9"/>
    </row>
    <row r="511">
      <c r="B511" s="9"/>
      <c r="H511" s="9"/>
      <c r="L511" s="9"/>
    </row>
    <row r="512">
      <c r="B512" s="9"/>
      <c r="H512" s="9"/>
      <c r="L512" s="9"/>
    </row>
    <row r="513">
      <c r="B513" s="9"/>
      <c r="H513" s="9"/>
      <c r="L513" s="9"/>
    </row>
    <row r="514">
      <c r="B514" s="9"/>
      <c r="H514" s="9"/>
      <c r="L514" s="9"/>
    </row>
    <row r="515">
      <c r="B515" s="9"/>
      <c r="H515" s="9"/>
      <c r="L515" s="9"/>
    </row>
    <row r="516">
      <c r="B516" s="9"/>
      <c r="H516" s="9"/>
      <c r="L516" s="9"/>
    </row>
    <row r="517">
      <c r="B517" s="9"/>
      <c r="H517" s="9"/>
      <c r="L517" s="9"/>
    </row>
    <row r="518">
      <c r="B518" s="9"/>
      <c r="H518" s="9"/>
      <c r="L518" s="9"/>
    </row>
    <row r="519">
      <c r="B519" s="9"/>
      <c r="H519" s="9"/>
      <c r="L519" s="9"/>
    </row>
    <row r="520">
      <c r="B520" s="9"/>
      <c r="H520" s="9"/>
      <c r="L520" s="9"/>
    </row>
    <row r="521">
      <c r="B521" s="9"/>
      <c r="H521" s="9"/>
      <c r="L521" s="9"/>
    </row>
    <row r="522">
      <c r="B522" s="9"/>
      <c r="H522" s="9"/>
      <c r="L522" s="9"/>
    </row>
    <row r="523">
      <c r="B523" s="9"/>
      <c r="H523" s="9"/>
      <c r="L523" s="9"/>
    </row>
    <row r="524">
      <c r="B524" s="9"/>
      <c r="H524" s="9"/>
      <c r="L524" s="9"/>
    </row>
    <row r="525">
      <c r="B525" s="9"/>
      <c r="H525" s="9"/>
      <c r="L525" s="9"/>
    </row>
    <row r="526">
      <c r="B526" s="9"/>
      <c r="H526" s="9"/>
      <c r="L526" s="9"/>
    </row>
    <row r="527">
      <c r="B527" s="9"/>
      <c r="H527" s="9"/>
      <c r="L527" s="9"/>
    </row>
    <row r="528">
      <c r="B528" s="9"/>
      <c r="H528" s="9"/>
      <c r="L528" s="9"/>
    </row>
    <row r="529">
      <c r="B529" s="9"/>
      <c r="H529" s="9"/>
      <c r="L529" s="9"/>
    </row>
    <row r="530">
      <c r="B530" s="9"/>
      <c r="H530" s="9"/>
      <c r="L530" s="9"/>
    </row>
    <row r="531">
      <c r="B531" s="9"/>
      <c r="H531" s="9"/>
      <c r="L531" s="9"/>
    </row>
    <row r="532">
      <c r="B532" s="9"/>
      <c r="H532" s="9"/>
      <c r="L532" s="9"/>
    </row>
    <row r="533">
      <c r="B533" s="9"/>
      <c r="H533" s="9"/>
      <c r="L533" s="9"/>
    </row>
    <row r="534">
      <c r="B534" s="9"/>
      <c r="H534" s="9"/>
      <c r="L534" s="9"/>
    </row>
    <row r="535">
      <c r="B535" s="9"/>
      <c r="H535" s="9"/>
      <c r="L535" s="9"/>
    </row>
    <row r="536">
      <c r="B536" s="9"/>
      <c r="H536" s="9"/>
      <c r="L536" s="9"/>
    </row>
    <row r="537">
      <c r="B537" s="9"/>
      <c r="H537" s="9"/>
      <c r="L537" s="9"/>
    </row>
    <row r="538">
      <c r="B538" s="9"/>
      <c r="H538" s="9"/>
      <c r="L538" s="9"/>
    </row>
    <row r="539">
      <c r="B539" s="9"/>
      <c r="H539" s="9"/>
      <c r="L539" s="9"/>
    </row>
    <row r="540">
      <c r="B540" s="9"/>
      <c r="H540" s="9"/>
      <c r="L540" s="9"/>
    </row>
    <row r="541">
      <c r="B541" s="9"/>
      <c r="H541" s="9"/>
      <c r="L541" s="9"/>
    </row>
    <row r="542">
      <c r="B542" s="9"/>
      <c r="H542" s="9"/>
      <c r="L542" s="9"/>
    </row>
    <row r="543">
      <c r="B543" s="9"/>
      <c r="H543" s="9"/>
      <c r="L543" s="9"/>
    </row>
    <row r="544">
      <c r="B544" s="9"/>
      <c r="H544" s="9"/>
      <c r="L544" s="9"/>
    </row>
    <row r="545">
      <c r="B545" s="9"/>
      <c r="H545" s="9"/>
      <c r="L545" s="9"/>
    </row>
    <row r="546">
      <c r="B546" s="9"/>
      <c r="H546" s="9"/>
      <c r="L546" s="9"/>
    </row>
    <row r="547">
      <c r="B547" s="9"/>
      <c r="H547" s="9"/>
      <c r="L547" s="9"/>
    </row>
    <row r="548">
      <c r="B548" s="9"/>
      <c r="H548" s="9"/>
      <c r="L548" s="9"/>
    </row>
    <row r="549">
      <c r="B549" s="9"/>
      <c r="H549" s="9"/>
      <c r="L549" s="9"/>
    </row>
    <row r="550">
      <c r="B550" s="9"/>
      <c r="H550" s="9"/>
      <c r="L550" s="9"/>
    </row>
    <row r="551">
      <c r="B551" s="9"/>
      <c r="H551" s="9"/>
      <c r="L551" s="9"/>
    </row>
    <row r="552">
      <c r="B552" s="9"/>
      <c r="H552" s="9"/>
      <c r="L552" s="9"/>
    </row>
    <row r="553">
      <c r="B553" s="9"/>
      <c r="H553" s="9"/>
      <c r="L553" s="9"/>
    </row>
    <row r="554">
      <c r="B554" s="9"/>
      <c r="H554" s="9"/>
      <c r="L554" s="9"/>
    </row>
    <row r="555">
      <c r="B555" s="9"/>
      <c r="H555" s="9"/>
      <c r="L555" s="9"/>
    </row>
    <row r="556">
      <c r="B556" s="9"/>
      <c r="H556" s="9"/>
      <c r="L556" s="9"/>
    </row>
    <row r="557">
      <c r="B557" s="9"/>
      <c r="H557" s="9"/>
      <c r="L557" s="9"/>
    </row>
    <row r="558">
      <c r="B558" s="9"/>
      <c r="H558" s="9"/>
      <c r="L558" s="9"/>
    </row>
    <row r="559">
      <c r="B559" s="9"/>
      <c r="H559" s="9"/>
      <c r="L559" s="9"/>
    </row>
    <row r="560">
      <c r="B560" s="9"/>
      <c r="H560" s="9"/>
      <c r="L560" s="9"/>
    </row>
    <row r="561">
      <c r="B561" s="9"/>
      <c r="H561" s="9"/>
      <c r="L561" s="9"/>
    </row>
    <row r="562">
      <c r="B562" s="9"/>
      <c r="H562" s="9"/>
      <c r="L562" s="9"/>
    </row>
    <row r="563">
      <c r="B563" s="9"/>
      <c r="H563" s="9"/>
      <c r="L563" s="9"/>
    </row>
    <row r="564">
      <c r="B564" s="9"/>
      <c r="H564" s="9"/>
      <c r="L564" s="9"/>
    </row>
    <row r="565">
      <c r="B565" s="9"/>
      <c r="H565" s="9"/>
      <c r="L565" s="9"/>
    </row>
    <row r="566">
      <c r="B566" s="9"/>
      <c r="H566" s="9"/>
      <c r="L566" s="9"/>
    </row>
    <row r="567">
      <c r="B567" s="9"/>
      <c r="H567" s="9"/>
      <c r="L567" s="9"/>
    </row>
    <row r="568">
      <c r="B568" s="9"/>
      <c r="H568" s="9"/>
      <c r="L568" s="9"/>
    </row>
    <row r="569">
      <c r="B569" s="9"/>
      <c r="H569" s="9"/>
      <c r="L569" s="9"/>
    </row>
    <row r="570">
      <c r="B570" s="9"/>
      <c r="H570" s="9"/>
      <c r="L570" s="9"/>
    </row>
    <row r="571">
      <c r="B571" s="9"/>
      <c r="H571" s="9"/>
      <c r="L571" s="9"/>
    </row>
    <row r="572">
      <c r="B572" s="9"/>
      <c r="H572" s="9"/>
      <c r="L572" s="9"/>
    </row>
    <row r="573">
      <c r="B573" s="9"/>
      <c r="H573" s="9"/>
      <c r="L573" s="9"/>
    </row>
    <row r="574">
      <c r="B574" s="9"/>
      <c r="H574" s="9"/>
      <c r="L574" s="9"/>
    </row>
    <row r="575">
      <c r="B575" s="9"/>
      <c r="H575" s="9"/>
      <c r="L575" s="9"/>
    </row>
    <row r="576">
      <c r="B576" s="9"/>
      <c r="H576" s="9"/>
      <c r="L576" s="9"/>
    </row>
    <row r="577">
      <c r="B577" s="9"/>
      <c r="H577" s="9"/>
      <c r="L577" s="9"/>
    </row>
    <row r="578">
      <c r="B578" s="9"/>
      <c r="H578" s="9"/>
      <c r="L578" s="9"/>
    </row>
    <row r="579">
      <c r="B579" s="9"/>
      <c r="H579" s="9"/>
      <c r="L579" s="9"/>
    </row>
    <row r="580">
      <c r="B580" s="9"/>
      <c r="H580" s="9"/>
      <c r="L580" s="9"/>
    </row>
    <row r="581">
      <c r="B581" s="9"/>
      <c r="H581" s="9"/>
      <c r="L581" s="9"/>
    </row>
    <row r="582">
      <c r="B582" s="9"/>
      <c r="H582" s="9"/>
      <c r="L582" s="9"/>
    </row>
    <row r="583">
      <c r="B583" s="9"/>
      <c r="H583" s="9"/>
      <c r="L583" s="9"/>
    </row>
    <row r="584">
      <c r="B584" s="9"/>
      <c r="H584" s="9"/>
      <c r="L584" s="9"/>
    </row>
    <row r="585">
      <c r="B585" s="9"/>
      <c r="H585" s="9"/>
      <c r="L585" s="9"/>
    </row>
    <row r="586">
      <c r="B586" s="9"/>
      <c r="H586" s="9"/>
      <c r="L586" s="9"/>
    </row>
    <row r="587">
      <c r="B587" s="9"/>
      <c r="H587" s="9"/>
      <c r="L587" s="9"/>
    </row>
    <row r="588">
      <c r="B588" s="9"/>
      <c r="H588" s="9"/>
      <c r="L588" s="9"/>
    </row>
    <row r="589">
      <c r="B589" s="9"/>
      <c r="H589" s="9"/>
      <c r="L589" s="9"/>
    </row>
    <row r="590">
      <c r="B590" s="9"/>
      <c r="H590" s="9"/>
      <c r="L590" s="9"/>
    </row>
    <row r="591">
      <c r="B591" s="9"/>
      <c r="H591" s="9"/>
      <c r="L591" s="9"/>
    </row>
    <row r="592">
      <c r="B592" s="9"/>
      <c r="H592" s="9"/>
      <c r="L592" s="9"/>
    </row>
    <row r="593">
      <c r="B593" s="9"/>
      <c r="H593" s="9"/>
      <c r="L593" s="9"/>
    </row>
    <row r="594">
      <c r="B594" s="9"/>
      <c r="H594" s="9"/>
      <c r="L594" s="9"/>
    </row>
    <row r="595">
      <c r="B595" s="9"/>
      <c r="H595" s="9"/>
      <c r="L595" s="9"/>
    </row>
    <row r="596">
      <c r="B596" s="9"/>
      <c r="H596" s="9"/>
      <c r="L596" s="9"/>
    </row>
    <row r="597">
      <c r="B597" s="9"/>
      <c r="H597" s="9"/>
      <c r="L597" s="9"/>
    </row>
    <row r="598">
      <c r="B598" s="9"/>
      <c r="H598" s="9"/>
      <c r="L598" s="9"/>
    </row>
    <row r="599">
      <c r="B599" s="9"/>
      <c r="H599" s="9"/>
      <c r="L599" s="9"/>
    </row>
    <row r="600">
      <c r="B600" s="9"/>
      <c r="H600" s="9"/>
      <c r="L600" s="9"/>
    </row>
    <row r="601">
      <c r="B601" s="9"/>
      <c r="H601" s="9"/>
      <c r="L601" s="9"/>
    </row>
    <row r="602">
      <c r="B602" s="9"/>
      <c r="H602" s="9"/>
      <c r="L602" s="9"/>
    </row>
    <row r="603">
      <c r="B603" s="9"/>
      <c r="H603" s="9"/>
      <c r="L603" s="9"/>
    </row>
    <row r="604">
      <c r="B604" s="9"/>
      <c r="H604" s="9"/>
      <c r="L604" s="9"/>
    </row>
    <row r="605">
      <c r="B605" s="9"/>
      <c r="H605" s="9"/>
      <c r="L605" s="9"/>
    </row>
    <row r="606">
      <c r="B606" s="9"/>
      <c r="H606" s="9"/>
      <c r="L606" s="9"/>
    </row>
    <row r="607">
      <c r="B607" s="9"/>
      <c r="H607" s="9"/>
      <c r="L607" s="9"/>
    </row>
    <row r="608">
      <c r="B608" s="9"/>
      <c r="H608" s="9"/>
      <c r="L608" s="9"/>
    </row>
    <row r="609">
      <c r="B609" s="9"/>
      <c r="H609" s="9"/>
      <c r="L609" s="9"/>
    </row>
    <row r="610">
      <c r="B610" s="9"/>
      <c r="H610" s="9"/>
      <c r="L610" s="9"/>
    </row>
    <row r="611">
      <c r="B611" s="9"/>
      <c r="H611" s="9"/>
      <c r="L611" s="9"/>
    </row>
    <row r="612">
      <c r="B612" s="9"/>
      <c r="H612" s="9"/>
      <c r="L612" s="9"/>
    </row>
    <row r="613">
      <c r="B613" s="9"/>
      <c r="H613" s="9"/>
      <c r="L613" s="9"/>
    </row>
    <row r="614">
      <c r="B614" s="9"/>
      <c r="H614" s="9"/>
      <c r="L614" s="9"/>
    </row>
    <row r="615">
      <c r="B615" s="9"/>
      <c r="H615" s="9"/>
      <c r="L615" s="9"/>
    </row>
    <row r="616">
      <c r="B616" s="9"/>
      <c r="H616" s="9"/>
      <c r="L616" s="9"/>
    </row>
    <row r="617">
      <c r="B617" s="9"/>
      <c r="H617" s="9"/>
      <c r="L617" s="9"/>
    </row>
    <row r="618">
      <c r="B618" s="9"/>
      <c r="H618" s="9"/>
      <c r="L618" s="9"/>
    </row>
    <row r="619">
      <c r="B619" s="9"/>
      <c r="H619" s="9"/>
      <c r="L619" s="9"/>
    </row>
    <row r="620">
      <c r="B620" s="9"/>
      <c r="H620" s="9"/>
      <c r="L620" s="9"/>
    </row>
    <row r="621">
      <c r="B621" s="9"/>
      <c r="H621" s="9"/>
      <c r="L621" s="9"/>
    </row>
    <row r="622">
      <c r="B622" s="9"/>
      <c r="H622" s="9"/>
      <c r="L622" s="9"/>
    </row>
    <row r="623">
      <c r="B623" s="9"/>
      <c r="H623" s="9"/>
      <c r="L623" s="9"/>
    </row>
    <row r="624">
      <c r="B624" s="9"/>
      <c r="H624" s="9"/>
      <c r="L624" s="9"/>
    </row>
    <row r="625">
      <c r="B625" s="9"/>
      <c r="H625" s="9"/>
      <c r="L625" s="9"/>
    </row>
    <row r="626">
      <c r="B626" s="9"/>
      <c r="H626" s="9"/>
      <c r="L626" s="9"/>
    </row>
    <row r="627">
      <c r="B627" s="9"/>
      <c r="H627" s="9"/>
      <c r="L627" s="9"/>
    </row>
    <row r="628">
      <c r="B628" s="9"/>
      <c r="H628" s="9"/>
      <c r="L628" s="9"/>
    </row>
    <row r="629">
      <c r="B629" s="9"/>
      <c r="H629" s="9"/>
      <c r="L629" s="9"/>
    </row>
    <row r="630">
      <c r="B630" s="9"/>
      <c r="H630" s="9"/>
      <c r="L630" s="9"/>
    </row>
    <row r="631">
      <c r="B631" s="9"/>
      <c r="H631" s="9"/>
      <c r="L631" s="9"/>
    </row>
    <row r="632">
      <c r="B632" s="9"/>
      <c r="H632" s="9"/>
      <c r="L632" s="9"/>
    </row>
    <row r="633">
      <c r="B633" s="9"/>
      <c r="H633" s="9"/>
      <c r="L633" s="9"/>
    </row>
    <row r="634">
      <c r="B634" s="9"/>
      <c r="H634" s="9"/>
      <c r="L634" s="9"/>
    </row>
    <row r="635">
      <c r="B635" s="9"/>
      <c r="H635" s="9"/>
      <c r="L635" s="9"/>
    </row>
    <row r="636">
      <c r="B636" s="9"/>
      <c r="H636" s="9"/>
      <c r="L636" s="9"/>
    </row>
    <row r="637">
      <c r="B637" s="9"/>
      <c r="H637" s="9"/>
      <c r="L637" s="9"/>
    </row>
    <row r="638">
      <c r="B638" s="9"/>
      <c r="H638" s="9"/>
      <c r="L638" s="9"/>
    </row>
    <row r="639">
      <c r="B639" s="9"/>
      <c r="H639" s="9"/>
      <c r="L639" s="9"/>
    </row>
    <row r="640">
      <c r="B640" s="9"/>
      <c r="H640" s="9"/>
      <c r="L640" s="9"/>
    </row>
    <row r="641">
      <c r="B641" s="9"/>
      <c r="H641" s="9"/>
      <c r="L641" s="9"/>
    </row>
    <row r="642">
      <c r="B642" s="9"/>
      <c r="H642" s="9"/>
      <c r="L642" s="9"/>
    </row>
    <row r="643">
      <c r="B643" s="9"/>
      <c r="H643" s="9"/>
      <c r="L643" s="9"/>
    </row>
    <row r="644">
      <c r="B644" s="9"/>
      <c r="H644" s="9"/>
      <c r="L644" s="9"/>
    </row>
    <row r="645">
      <c r="B645" s="9"/>
      <c r="H645" s="9"/>
      <c r="L645" s="9"/>
    </row>
    <row r="646">
      <c r="B646" s="9"/>
      <c r="H646" s="9"/>
      <c r="L646" s="9"/>
    </row>
    <row r="647">
      <c r="B647" s="9"/>
      <c r="H647" s="9"/>
      <c r="L647" s="9"/>
    </row>
    <row r="648">
      <c r="B648" s="9"/>
      <c r="H648" s="9"/>
      <c r="L648" s="9"/>
    </row>
    <row r="649">
      <c r="B649" s="9"/>
      <c r="H649" s="9"/>
      <c r="L649" s="9"/>
    </row>
    <row r="650">
      <c r="B650" s="9"/>
      <c r="H650" s="9"/>
      <c r="L650" s="9"/>
    </row>
    <row r="651">
      <c r="B651" s="9"/>
      <c r="H651" s="9"/>
      <c r="L651" s="9"/>
    </row>
    <row r="652">
      <c r="B652" s="9"/>
      <c r="H652" s="9"/>
      <c r="L652" s="9"/>
    </row>
    <row r="653">
      <c r="B653" s="9"/>
      <c r="H653" s="9"/>
      <c r="L653" s="9"/>
    </row>
    <row r="654">
      <c r="B654" s="9"/>
      <c r="H654" s="9"/>
      <c r="L654" s="9"/>
    </row>
    <row r="655">
      <c r="B655" s="9"/>
      <c r="H655" s="9"/>
      <c r="L655" s="9"/>
    </row>
    <row r="656">
      <c r="B656" s="9"/>
      <c r="H656" s="9"/>
      <c r="L656" s="9"/>
    </row>
    <row r="657">
      <c r="B657" s="9"/>
      <c r="H657" s="9"/>
      <c r="L657" s="9"/>
    </row>
    <row r="658">
      <c r="B658" s="9"/>
      <c r="H658" s="9"/>
      <c r="L658" s="9"/>
    </row>
    <row r="659">
      <c r="B659" s="9"/>
      <c r="H659" s="9"/>
      <c r="L659" s="9"/>
    </row>
    <row r="660">
      <c r="B660" s="9"/>
      <c r="H660" s="9"/>
      <c r="L660" s="9"/>
    </row>
    <row r="661">
      <c r="B661" s="9"/>
      <c r="H661" s="9"/>
      <c r="L661" s="9"/>
    </row>
    <row r="662">
      <c r="B662" s="9"/>
      <c r="H662" s="9"/>
      <c r="L662" s="9"/>
    </row>
    <row r="663">
      <c r="B663" s="9"/>
      <c r="H663" s="9"/>
      <c r="L663" s="9"/>
    </row>
    <row r="664">
      <c r="B664" s="9"/>
      <c r="H664" s="9"/>
      <c r="L664" s="9"/>
    </row>
    <row r="665">
      <c r="B665" s="9"/>
      <c r="H665" s="9"/>
      <c r="L665" s="9"/>
    </row>
    <row r="666">
      <c r="B666" s="9"/>
      <c r="H666" s="9"/>
      <c r="L666" s="9"/>
    </row>
    <row r="667">
      <c r="B667" s="9"/>
      <c r="H667" s="9"/>
      <c r="L667" s="9"/>
    </row>
    <row r="668">
      <c r="B668" s="9"/>
      <c r="H668" s="9"/>
      <c r="L668" s="9"/>
    </row>
    <row r="669">
      <c r="B669" s="9"/>
      <c r="H669" s="9"/>
      <c r="L669" s="9"/>
    </row>
    <row r="670">
      <c r="B670" s="9"/>
      <c r="H670" s="9"/>
      <c r="L670" s="9"/>
    </row>
    <row r="671">
      <c r="B671" s="9"/>
      <c r="H671" s="9"/>
      <c r="L671" s="9"/>
    </row>
    <row r="672">
      <c r="B672" s="9"/>
      <c r="H672" s="9"/>
      <c r="L672" s="9"/>
    </row>
    <row r="673">
      <c r="B673" s="9"/>
      <c r="H673" s="9"/>
      <c r="L673" s="9"/>
    </row>
    <row r="674">
      <c r="B674" s="9"/>
      <c r="H674" s="9"/>
      <c r="L674" s="9"/>
    </row>
    <row r="675">
      <c r="B675" s="9"/>
      <c r="H675" s="9"/>
      <c r="L675" s="9"/>
    </row>
    <row r="676">
      <c r="B676" s="9"/>
      <c r="H676" s="9"/>
      <c r="L676" s="9"/>
    </row>
    <row r="677">
      <c r="B677" s="9"/>
      <c r="H677" s="9"/>
      <c r="L677" s="9"/>
    </row>
    <row r="678">
      <c r="B678" s="9"/>
      <c r="H678" s="9"/>
      <c r="L678" s="9"/>
    </row>
    <row r="679">
      <c r="B679" s="9"/>
      <c r="H679" s="9"/>
      <c r="L679" s="9"/>
    </row>
    <row r="680">
      <c r="B680" s="9"/>
      <c r="H680" s="9"/>
      <c r="L680" s="9"/>
    </row>
    <row r="681">
      <c r="B681" s="9"/>
      <c r="H681" s="9"/>
      <c r="L681" s="9"/>
    </row>
    <row r="682">
      <c r="B682" s="9"/>
      <c r="H682" s="9"/>
      <c r="L682" s="9"/>
    </row>
    <row r="683">
      <c r="B683" s="9"/>
      <c r="H683" s="9"/>
      <c r="L683" s="9"/>
    </row>
    <row r="684">
      <c r="B684" s="9"/>
      <c r="H684" s="9"/>
      <c r="L684" s="9"/>
    </row>
    <row r="685">
      <c r="B685" s="9"/>
      <c r="H685" s="9"/>
      <c r="L685" s="9"/>
    </row>
    <row r="686">
      <c r="B686" s="9"/>
      <c r="H686" s="9"/>
      <c r="L686" s="9"/>
    </row>
    <row r="687">
      <c r="B687" s="9"/>
      <c r="H687" s="9"/>
      <c r="L687" s="9"/>
    </row>
    <row r="688">
      <c r="B688" s="9"/>
      <c r="H688" s="9"/>
      <c r="L688" s="9"/>
    </row>
    <row r="689">
      <c r="B689" s="9"/>
      <c r="H689" s="9"/>
      <c r="L689" s="9"/>
    </row>
    <row r="690">
      <c r="B690" s="9"/>
      <c r="H690" s="9"/>
      <c r="L690" s="9"/>
    </row>
    <row r="691">
      <c r="B691" s="9"/>
      <c r="H691" s="9"/>
      <c r="L691" s="9"/>
    </row>
    <row r="692">
      <c r="B692" s="9"/>
      <c r="H692" s="9"/>
      <c r="L692" s="9"/>
    </row>
    <row r="693">
      <c r="B693" s="9"/>
      <c r="H693" s="9"/>
      <c r="L693" s="9"/>
    </row>
    <row r="694">
      <c r="B694" s="9"/>
      <c r="H694" s="9"/>
      <c r="L694" s="9"/>
    </row>
    <row r="695">
      <c r="B695" s="9"/>
      <c r="H695" s="9"/>
      <c r="L695" s="9"/>
    </row>
    <row r="696">
      <c r="B696" s="9"/>
      <c r="H696" s="9"/>
      <c r="L696" s="9"/>
    </row>
    <row r="697">
      <c r="B697" s="9"/>
      <c r="H697" s="9"/>
      <c r="L697" s="9"/>
    </row>
    <row r="698">
      <c r="B698" s="9"/>
      <c r="H698" s="9"/>
      <c r="L698" s="9"/>
    </row>
    <row r="699">
      <c r="B699" s="9"/>
      <c r="H699" s="9"/>
      <c r="L699" s="9"/>
    </row>
    <row r="700">
      <c r="B700" s="9"/>
      <c r="H700" s="9"/>
      <c r="L700" s="9"/>
    </row>
    <row r="701">
      <c r="B701" s="9"/>
      <c r="H701" s="9"/>
      <c r="L701" s="9"/>
    </row>
    <row r="702">
      <c r="B702" s="9"/>
      <c r="H702" s="9"/>
      <c r="L702" s="9"/>
    </row>
    <row r="703">
      <c r="B703" s="9"/>
      <c r="H703" s="9"/>
      <c r="L703" s="9"/>
    </row>
    <row r="704">
      <c r="B704" s="9"/>
      <c r="H704" s="9"/>
      <c r="L704" s="9"/>
    </row>
    <row r="705">
      <c r="B705" s="9"/>
      <c r="H705" s="9"/>
      <c r="L705" s="9"/>
    </row>
    <row r="706">
      <c r="B706" s="9"/>
      <c r="H706" s="9"/>
      <c r="L706" s="9"/>
    </row>
    <row r="707">
      <c r="B707" s="9"/>
      <c r="H707" s="9"/>
      <c r="L707" s="9"/>
    </row>
    <row r="708">
      <c r="B708" s="9"/>
      <c r="H708" s="9"/>
      <c r="L708" s="9"/>
    </row>
    <row r="709">
      <c r="B709" s="9"/>
      <c r="H709" s="9"/>
      <c r="L709" s="9"/>
    </row>
    <row r="710">
      <c r="B710" s="9"/>
      <c r="H710" s="9"/>
      <c r="L710" s="9"/>
    </row>
    <row r="711">
      <c r="B711" s="9"/>
      <c r="H711" s="9"/>
      <c r="L711" s="9"/>
    </row>
    <row r="712">
      <c r="B712" s="9"/>
      <c r="H712" s="9"/>
      <c r="L712" s="9"/>
    </row>
    <row r="713">
      <c r="B713" s="9"/>
      <c r="H713" s="9"/>
      <c r="L713" s="9"/>
    </row>
    <row r="714">
      <c r="B714" s="9"/>
      <c r="H714" s="9"/>
      <c r="L714" s="9"/>
    </row>
    <row r="715">
      <c r="B715" s="9"/>
      <c r="H715" s="9"/>
      <c r="L715" s="9"/>
    </row>
    <row r="716">
      <c r="B716" s="9"/>
      <c r="H716" s="9"/>
      <c r="L716" s="9"/>
    </row>
    <row r="717">
      <c r="B717" s="9"/>
      <c r="H717" s="9"/>
      <c r="L717" s="9"/>
    </row>
    <row r="718">
      <c r="B718" s="9"/>
      <c r="H718" s="9"/>
      <c r="L718" s="9"/>
    </row>
    <row r="719">
      <c r="B719" s="9"/>
      <c r="H719" s="9"/>
      <c r="L719" s="9"/>
    </row>
    <row r="720">
      <c r="B720" s="9"/>
      <c r="H720" s="9"/>
      <c r="L720" s="9"/>
    </row>
    <row r="721">
      <c r="B721" s="9"/>
      <c r="H721" s="9"/>
      <c r="L721" s="9"/>
    </row>
    <row r="722">
      <c r="B722" s="9"/>
      <c r="H722" s="9"/>
      <c r="L722" s="9"/>
    </row>
    <row r="723">
      <c r="B723" s="9"/>
      <c r="H723" s="9"/>
      <c r="L723" s="9"/>
    </row>
    <row r="724">
      <c r="B724" s="9"/>
      <c r="H724" s="9"/>
      <c r="L724" s="9"/>
    </row>
    <row r="725">
      <c r="B725" s="9"/>
      <c r="H725" s="9"/>
      <c r="L725" s="9"/>
    </row>
    <row r="726">
      <c r="B726" s="9"/>
      <c r="H726" s="9"/>
      <c r="L726" s="9"/>
    </row>
    <row r="727">
      <c r="B727" s="9"/>
      <c r="H727" s="9"/>
      <c r="L727" s="9"/>
    </row>
    <row r="728">
      <c r="B728" s="9"/>
      <c r="H728" s="9"/>
      <c r="L728" s="9"/>
    </row>
    <row r="729">
      <c r="B729" s="9"/>
      <c r="H729" s="9"/>
      <c r="L729" s="9"/>
    </row>
    <row r="730">
      <c r="B730" s="9"/>
      <c r="H730" s="9"/>
      <c r="L730" s="9"/>
    </row>
    <row r="731">
      <c r="B731" s="9"/>
      <c r="H731" s="9"/>
      <c r="L731" s="9"/>
    </row>
    <row r="732">
      <c r="B732" s="9"/>
      <c r="H732" s="9"/>
      <c r="L732" s="9"/>
    </row>
    <row r="733">
      <c r="B733" s="9"/>
      <c r="H733" s="9"/>
      <c r="L733" s="9"/>
    </row>
    <row r="734">
      <c r="B734" s="9"/>
      <c r="H734" s="9"/>
      <c r="L734" s="9"/>
    </row>
    <row r="735">
      <c r="B735" s="9"/>
      <c r="H735" s="9"/>
      <c r="L735" s="9"/>
    </row>
    <row r="736">
      <c r="B736" s="9"/>
      <c r="H736" s="9"/>
      <c r="L736" s="9"/>
    </row>
    <row r="737">
      <c r="B737" s="9"/>
      <c r="H737" s="9"/>
      <c r="L737" s="9"/>
    </row>
    <row r="738">
      <c r="B738" s="9"/>
      <c r="H738" s="9"/>
      <c r="L738" s="9"/>
    </row>
    <row r="739">
      <c r="B739" s="9"/>
      <c r="H739" s="9"/>
      <c r="L739" s="9"/>
    </row>
    <row r="740">
      <c r="B740" s="9"/>
      <c r="H740" s="9"/>
      <c r="L740" s="9"/>
    </row>
    <row r="741">
      <c r="B741" s="9"/>
      <c r="H741" s="9"/>
      <c r="L741" s="9"/>
    </row>
    <row r="742">
      <c r="B742" s="9"/>
      <c r="H742" s="9"/>
      <c r="L742" s="9"/>
    </row>
    <row r="743">
      <c r="B743" s="9"/>
      <c r="H743" s="9"/>
      <c r="L743" s="9"/>
    </row>
    <row r="744">
      <c r="B744" s="9"/>
      <c r="H744" s="9"/>
      <c r="L744" s="9"/>
    </row>
    <row r="745">
      <c r="B745" s="9"/>
      <c r="H745" s="9"/>
      <c r="L745" s="9"/>
    </row>
    <row r="746">
      <c r="B746" s="9"/>
      <c r="H746" s="9"/>
      <c r="L746" s="9"/>
    </row>
    <row r="747">
      <c r="B747" s="9"/>
      <c r="H747" s="9"/>
      <c r="L747" s="9"/>
    </row>
    <row r="748">
      <c r="B748" s="9"/>
      <c r="H748" s="9"/>
      <c r="L748" s="9"/>
    </row>
    <row r="749">
      <c r="B749" s="9"/>
      <c r="H749" s="9"/>
      <c r="L749" s="9"/>
    </row>
    <row r="750">
      <c r="B750" s="9"/>
      <c r="H750" s="9"/>
      <c r="L750" s="9"/>
    </row>
    <row r="751">
      <c r="B751" s="9"/>
      <c r="H751" s="9"/>
      <c r="L751" s="9"/>
    </row>
    <row r="752">
      <c r="B752" s="9"/>
      <c r="H752" s="9"/>
      <c r="L752" s="9"/>
    </row>
    <row r="753">
      <c r="B753" s="9"/>
      <c r="H753" s="9"/>
      <c r="L753" s="9"/>
    </row>
    <row r="754">
      <c r="B754" s="9"/>
      <c r="H754" s="9"/>
      <c r="L754" s="9"/>
    </row>
    <row r="755">
      <c r="B755" s="9"/>
      <c r="H755" s="9"/>
      <c r="L755" s="9"/>
    </row>
    <row r="756">
      <c r="B756" s="9"/>
      <c r="H756" s="9"/>
      <c r="L756" s="9"/>
    </row>
    <row r="757">
      <c r="B757" s="9"/>
      <c r="H757" s="9"/>
      <c r="L757" s="9"/>
    </row>
    <row r="758">
      <c r="B758" s="9"/>
      <c r="H758" s="9"/>
      <c r="L758" s="9"/>
    </row>
    <row r="759">
      <c r="B759" s="9"/>
      <c r="H759" s="9"/>
      <c r="L759" s="9"/>
    </row>
    <row r="760">
      <c r="B760" s="9"/>
      <c r="H760" s="9"/>
      <c r="L760" s="9"/>
    </row>
    <row r="761">
      <c r="B761" s="9"/>
      <c r="H761" s="9"/>
      <c r="L761" s="9"/>
    </row>
    <row r="762">
      <c r="B762" s="9"/>
      <c r="H762" s="9"/>
      <c r="L762" s="9"/>
    </row>
    <row r="763">
      <c r="B763" s="9"/>
      <c r="H763" s="9"/>
      <c r="L763" s="9"/>
    </row>
    <row r="764">
      <c r="B764" s="9"/>
      <c r="H764" s="9"/>
      <c r="L764" s="9"/>
    </row>
    <row r="765">
      <c r="B765" s="9"/>
      <c r="H765" s="9"/>
      <c r="L765" s="9"/>
    </row>
    <row r="766">
      <c r="B766" s="9"/>
      <c r="H766" s="9"/>
      <c r="L766" s="9"/>
    </row>
    <row r="767">
      <c r="B767" s="9"/>
      <c r="H767" s="9"/>
      <c r="L767" s="9"/>
    </row>
    <row r="768">
      <c r="B768" s="9"/>
      <c r="H768" s="9"/>
      <c r="L768" s="9"/>
    </row>
    <row r="769">
      <c r="B769" s="9"/>
      <c r="H769" s="9"/>
      <c r="L769" s="9"/>
    </row>
    <row r="770">
      <c r="B770" s="9"/>
      <c r="H770" s="9"/>
      <c r="L770" s="9"/>
    </row>
    <row r="771">
      <c r="B771" s="9"/>
      <c r="H771" s="9"/>
      <c r="L771" s="9"/>
    </row>
    <row r="772">
      <c r="B772" s="9"/>
      <c r="H772" s="9"/>
      <c r="L772" s="9"/>
    </row>
    <row r="773">
      <c r="B773" s="9"/>
      <c r="H773" s="9"/>
      <c r="L773" s="9"/>
    </row>
    <row r="774">
      <c r="B774" s="9"/>
      <c r="H774" s="9"/>
      <c r="L774" s="9"/>
    </row>
    <row r="775">
      <c r="B775" s="9"/>
      <c r="H775" s="9"/>
      <c r="L775" s="9"/>
    </row>
    <row r="776">
      <c r="B776" s="9"/>
      <c r="H776" s="9"/>
      <c r="L776" s="9"/>
    </row>
    <row r="777">
      <c r="B777" s="9"/>
      <c r="H777" s="9"/>
      <c r="L777" s="9"/>
    </row>
    <row r="778">
      <c r="B778" s="9"/>
      <c r="H778" s="9"/>
      <c r="L778" s="9"/>
    </row>
    <row r="779">
      <c r="B779" s="9"/>
      <c r="H779" s="9"/>
      <c r="L779" s="9"/>
    </row>
    <row r="780">
      <c r="B780" s="9"/>
      <c r="H780" s="9"/>
      <c r="L780" s="9"/>
    </row>
    <row r="781">
      <c r="B781" s="9"/>
      <c r="H781" s="9"/>
      <c r="L781" s="9"/>
    </row>
    <row r="782">
      <c r="B782" s="9"/>
      <c r="H782" s="9"/>
      <c r="L782" s="9"/>
    </row>
    <row r="783">
      <c r="B783" s="9"/>
      <c r="H783" s="9"/>
      <c r="L783" s="9"/>
    </row>
    <row r="784">
      <c r="B784" s="9"/>
      <c r="H784" s="9"/>
      <c r="L784" s="9"/>
    </row>
    <row r="785">
      <c r="B785" s="9"/>
      <c r="H785" s="9"/>
      <c r="L785" s="9"/>
    </row>
    <row r="786">
      <c r="B786" s="9"/>
      <c r="H786" s="9"/>
      <c r="L786" s="9"/>
    </row>
    <row r="787">
      <c r="B787" s="9"/>
      <c r="H787" s="9"/>
      <c r="L787" s="9"/>
    </row>
    <row r="788">
      <c r="B788" s="9"/>
      <c r="H788" s="9"/>
      <c r="L788" s="9"/>
    </row>
    <row r="789">
      <c r="B789" s="9"/>
      <c r="H789" s="9"/>
      <c r="L789" s="9"/>
    </row>
    <row r="790">
      <c r="B790" s="9"/>
      <c r="H790" s="9"/>
      <c r="L790" s="9"/>
    </row>
    <row r="791">
      <c r="B791" s="9"/>
      <c r="H791" s="9"/>
      <c r="L791" s="9"/>
    </row>
    <row r="792">
      <c r="B792" s="9"/>
      <c r="H792" s="9"/>
      <c r="L792" s="9"/>
    </row>
    <row r="793">
      <c r="B793" s="9"/>
      <c r="H793" s="9"/>
      <c r="L793" s="9"/>
    </row>
    <row r="794">
      <c r="B794" s="9"/>
      <c r="H794" s="9"/>
      <c r="L794" s="9"/>
    </row>
    <row r="795">
      <c r="B795" s="9"/>
      <c r="H795" s="9"/>
      <c r="L795" s="9"/>
    </row>
    <row r="796">
      <c r="B796" s="9"/>
      <c r="H796" s="9"/>
      <c r="L796" s="9"/>
    </row>
    <row r="797">
      <c r="B797" s="9"/>
      <c r="H797" s="9"/>
      <c r="L797" s="9"/>
    </row>
    <row r="798">
      <c r="B798" s="9"/>
      <c r="H798" s="9"/>
      <c r="L798" s="9"/>
    </row>
    <row r="799">
      <c r="B799" s="9"/>
      <c r="H799" s="9"/>
      <c r="L799" s="9"/>
    </row>
    <row r="800">
      <c r="B800" s="9"/>
      <c r="H800" s="9"/>
      <c r="L800" s="9"/>
    </row>
    <row r="801">
      <c r="B801" s="9"/>
      <c r="H801" s="9"/>
      <c r="L801" s="9"/>
    </row>
    <row r="802">
      <c r="B802" s="9"/>
      <c r="H802" s="9"/>
      <c r="L802" s="9"/>
    </row>
    <row r="803">
      <c r="B803" s="9"/>
      <c r="H803" s="9"/>
      <c r="L803" s="9"/>
    </row>
    <row r="804">
      <c r="B804" s="9"/>
      <c r="H804" s="9"/>
      <c r="L804" s="9"/>
    </row>
    <row r="805">
      <c r="B805" s="9"/>
      <c r="H805" s="9"/>
      <c r="L805" s="9"/>
    </row>
    <row r="806">
      <c r="B806" s="9"/>
      <c r="H806" s="9"/>
      <c r="L806" s="9"/>
    </row>
    <row r="807">
      <c r="B807" s="9"/>
      <c r="H807" s="9"/>
      <c r="L807" s="9"/>
    </row>
    <row r="808">
      <c r="B808" s="9"/>
      <c r="H808" s="9"/>
      <c r="L808" s="9"/>
    </row>
    <row r="809">
      <c r="B809" s="9"/>
      <c r="H809" s="9"/>
      <c r="L809" s="9"/>
    </row>
    <row r="810">
      <c r="B810" s="9"/>
      <c r="H810" s="9"/>
      <c r="L810" s="9"/>
    </row>
    <row r="811">
      <c r="B811" s="9"/>
      <c r="H811" s="9"/>
      <c r="L811" s="9"/>
    </row>
    <row r="812">
      <c r="B812" s="9"/>
      <c r="H812" s="9"/>
      <c r="L812" s="9"/>
    </row>
    <row r="813">
      <c r="B813" s="9"/>
      <c r="H813" s="9"/>
      <c r="L813" s="9"/>
    </row>
    <row r="814">
      <c r="B814" s="9"/>
      <c r="H814" s="9"/>
      <c r="L814" s="9"/>
    </row>
    <row r="815">
      <c r="B815" s="9"/>
      <c r="H815" s="9"/>
      <c r="L815" s="9"/>
    </row>
    <row r="816">
      <c r="B816" s="9"/>
      <c r="H816" s="9"/>
      <c r="L816" s="9"/>
    </row>
    <row r="817">
      <c r="B817" s="9"/>
      <c r="H817" s="9"/>
      <c r="L817" s="9"/>
    </row>
    <row r="818">
      <c r="B818" s="9"/>
      <c r="H818" s="9"/>
      <c r="L818" s="9"/>
    </row>
    <row r="819">
      <c r="B819" s="9"/>
      <c r="H819" s="9"/>
      <c r="L819" s="9"/>
    </row>
    <row r="820">
      <c r="B820" s="9"/>
      <c r="H820" s="9"/>
      <c r="L820" s="9"/>
    </row>
    <row r="821">
      <c r="B821" s="9"/>
      <c r="H821" s="9"/>
      <c r="L821" s="9"/>
    </row>
    <row r="822">
      <c r="B822" s="9"/>
      <c r="H822" s="9"/>
      <c r="L822" s="9"/>
    </row>
    <row r="823">
      <c r="B823" s="9"/>
      <c r="H823" s="9"/>
      <c r="L823" s="9"/>
    </row>
    <row r="824">
      <c r="B824" s="9"/>
      <c r="H824" s="9"/>
      <c r="L824" s="9"/>
    </row>
    <row r="825">
      <c r="B825" s="9"/>
      <c r="H825" s="9"/>
      <c r="L825" s="9"/>
    </row>
    <row r="826">
      <c r="B826" s="9"/>
      <c r="H826" s="9"/>
      <c r="L826" s="9"/>
    </row>
    <row r="827">
      <c r="B827" s="9"/>
      <c r="H827" s="9"/>
      <c r="L827" s="9"/>
    </row>
    <row r="828">
      <c r="B828" s="9"/>
      <c r="H828" s="9"/>
      <c r="L828" s="9"/>
    </row>
    <row r="829">
      <c r="B829" s="9"/>
      <c r="H829" s="9"/>
      <c r="L829" s="9"/>
    </row>
    <row r="830">
      <c r="B830" s="9"/>
      <c r="H830" s="9"/>
      <c r="L830" s="9"/>
    </row>
    <row r="831">
      <c r="B831" s="9"/>
      <c r="H831" s="9"/>
      <c r="L831" s="9"/>
    </row>
    <row r="832">
      <c r="B832" s="9"/>
      <c r="H832" s="9"/>
      <c r="L832" s="9"/>
    </row>
    <row r="833">
      <c r="B833" s="9"/>
      <c r="H833" s="9"/>
      <c r="L833" s="9"/>
    </row>
    <row r="834">
      <c r="B834" s="9"/>
      <c r="H834" s="9"/>
      <c r="L834" s="9"/>
    </row>
    <row r="835">
      <c r="B835" s="9"/>
      <c r="H835" s="9"/>
      <c r="L835" s="9"/>
    </row>
    <row r="836">
      <c r="B836" s="9"/>
      <c r="H836" s="9"/>
      <c r="L836" s="9"/>
    </row>
    <row r="837">
      <c r="B837" s="9"/>
      <c r="H837" s="9"/>
      <c r="L837" s="9"/>
    </row>
    <row r="838">
      <c r="B838" s="9"/>
      <c r="H838" s="9"/>
      <c r="L838" s="9"/>
    </row>
    <row r="839">
      <c r="B839" s="9"/>
      <c r="H839" s="9"/>
      <c r="L839" s="9"/>
    </row>
    <row r="840">
      <c r="B840" s="9"/>
      <c r="H840" s="9"/>
      <c r="L840" s="9"/>
    </row>
    <row r="841">
      <c r="B841" s="9"/>
      <c r="H841" s="9"/>
      <c r="L841" s="9"/>
    </row>
    <row r="842">
      <c r="B842" s="9"/>
      <c r="H842" s="9"/>
      <c r="L842" s="9"/>
    </row>
    <row r="843">
      <c r="B843" s="9"/>
      <c r="H843" s="9"/>
      <c r="L843" s="9"/>
    </row>
    <row r="844">
      <c r="B844" s="9"/>
      <c r="H844" s="9"/>
      <c r="L844" s="9"/>
    </row>
    <row r="845">
      <c r="B845" s="9"/>
      <c r="H845" s="9"/>
      <c r="L845" s="9"/>
    </row>
    <row r="846">
      <c r="B846" s="9"/>
      <c r="H846" s="9"/>
      <c r="L846" s="9"/>
    </row>
    <row r="847">
      <c r="B847" s="9"/>
      <c r="H847" s="9"/>
      <c r="L847" s="9"/>
    </row>
    <row r="848">
      <c r="B848" s="9"/>
      <c r="H848" s="9"/>
      <c r="L848" s="9"/>
    </row>
    <row r="849">
      <c r="B849" s="9"/>
      <c r="H849" s="9"/>
      <c r="L849" s="9"/>
    </row>
    <row r="850">
      <c r="B850" s="9"/>
      <c r="H850" s="9"/>
      <c r="L850" s="9"/>
    </row>
    <row r="851">
      <c r="B851" s="9"/>
      <c r="H851" s="9"/>
      <c r="L851" s="9"/>
    </row>
    <row r="852">
      <c r="B852" s="9"/>
      <c r="H852" s="9"/>
      <c r="L852" s="9"/>
    </row>
    <row r="853">
      <c r="B853" s="9"/>
      <c r="H853" s="9"/>
      <c r="L853" s="9"/>
    </row>
    <row r="854">
      <c r="B854" s="9"/>
      <c r="H854" s="9"/>
      <c r="L854" s="9"/>
    </row>
    <row r="855">
      <c r="B855" s="9"/>
      <c r="H855" s="9"/>
      <c r="L855" s="9"/>
    </row>
    <row r="856">
      <c r="B856" s="9"/>
      <c r="H856" s="9"/>
      <c r="L856" s="9"/>
    </row>
    <row r="857">
      <c r="B857" s="9"/>
      <c r="H857" s="9"/>
      <c r="L857" s="9"/>
    </row>
    <row r="858">
      <c r="B858" s="9"/>
      <c r="H858" s="9"/>
      <c r="L858" s="9"/>
    </row>
    <row r="859">
      <c r="B859" s="9"/>
      <c r="H859" s="9"/>
      <c r="L859" s="9"/>
    </row>
    <row r="860">
      <c r="B860" s="9"/>
      <c r="H860" s="9"/>
      <c r="L860" s="9"/>
    </row>
    <row r="861">
      <c r="B861" s="9"/>
      <c r="H861" s="9"/>
      <c r="L861" s="9"/>
    </row>
    <row r="862">
      <c r="B862" s="9"/>
      <c r="H862" s="9"/>
      <c r="L862" s="9"/>
    </row>
    <row r="863">
      <c r="B863" s="9"/>
      <c r="H863" s="9"/>
      <c r="L863" s="9"/>
    </row>
    <row r="864">
      <c r="B864" s="9"/>
      <c r="H864" s="9"/>
      <c r="L864" s="9"/>
    </row>
    <row r="865">
      <c r="B865" s="9"/>
      <c r="H865" s="9"/>
      <c r="L865" s="9"/>
    </row>
    <row r="866">
      <c r="B866" s="9"/>
      <c r="H866" s="9"/>
      <c r="L866" s="9"/>
    </row>
    <row r="867">
      <c r="B867" s="9"/>
      <c r="H867" s="9"/>
      <c r="L867" s="9"/>
    </row>
    <row r="868">
      <c r="B868" s="9"/>
      <c r="H868" s="9"/>
      <c r="L868" s="9"/>
    </row>
    <row r="869">
      <c r="B869" s="9"/>
      <c r="H869" s="9"/>
      <c r="L869" s="9"/>
    </row>
    <row r="870">
      <c r="B870" s="9"/>
      <c r="H870" s="9"/>
      <c r="L870" s="9"/>
    </row>
    <row r="871">
      <c r="B871" s="9"/>
      <c r="H871" s="9"/>
      <c r="L871" s="9"/>
    </row>
    <row r="872">
      <c r="B872" s="9"/>
      <c r="H872" s="9"/>
      <c r="L872" s="9"/>
    </row>
    <row r="873">
      <c r="B873" s="9"/>
      <c r="H873" s="9"/>
      <c r="L873" s="9"/>
    </row>
    <row r="874">
      <c r="B874" s="9"/>
      <c r="H874" s="9"/>
      <c r="L874" s="9"/>
    </row>
    <row r="875">
      <c r="B875" s="9"/>
      <c r="H875" s="9"/>
      <c r="L875" s="9"/>
    </row>
    <row r="876">
      <c r="B876" s="9"/>
      <c r="H876" s="9"/>
      <c r="L876" s="9"/>
    </row>
    <row r="877">
      <c r="B877" s="9"/>
      <c r="H877" s="9"/>
      <c r="L877" s="9"/>
    </row>
    <row r="878">
      <c r="B878" s="9"/>
      <c r="H878" s="9"/>
      <c r="L878" s="9"/>
    </row>
    <row r="879">
      <c r="B879" s="9"/>
      <c r="H879" s="9"/>
      <c r="L879" s="9"/>
    </row>
    <row r="880">
      <c r="B880" s="9"/>
      <c r="H880" s="9"/>
      <c r="L880" s="9"/>
    </row>
    <row r="881">
      <c r="B881" s="9"/>
      <c r="H881" s="9"/>
      <c r="L881" s="9"/>
    </row>
    <row r="882">
      <c r="B882" s="9"/>
      <c r="H882" s="9"/>
      <c r="L882" s="9"/>
    </row>
    <row r="883">
      <c r="B883" s="9"/>
      <c r="H883" s="9"/>
      <c r="L883" s="9"/>
    </row>
    <row r="884">
      <c r="B884" s="9"/>
      <c r="H884" s="9"/>
      <c r="L884" s="9"/>
    </row>
    <row r="885">
      <c r="B885" s="9"/>
      <c r="H885" s="9"/>
      <c r="L885" s="9"/>
    </row>
    <row r="886">
      <c r="B886" s="9"/>
      <c r="H886" s="9"/>
      <c r="L886" s="9"/>
    </row>
    <row r="887">
      <c r="B887" s="9"/>
      <c r="H887" s="9"/>
      <c r="L887" s="9"/>
    </row>
    <row r="888">
      <c r="B888" s="9"/>
      <c r="H888" s="9"/>
      <c r="L888" s="9"/>
    </row>
    <row r="889">
      <c r="B889" s="9"/>
      <c r="H889" s="9"/>
      <c r="L889" s="9"/>
    </row>
    <row r="890">
      <c r="B890" s="9"/>
      <c r="H890" s="9"/>
      <c r="L890" s="9"/>
    </row>
    <row r="891">
      <c r="B891" s="9"/>
      <c r="H891" s="9"/>
      <c r="L891" s="9"/>
    </row>
    <row r="892">
      <c r="B892" s="9"/>
      <c r="H892" s="9"/>
      <c r="L892" s="9"/>
    </row>
    <row r="893">
      <c r="B893" s="9"/>
      <c r="H893" s="9"/>
      <c r="L893" s="9"/>
    </row>
    <row r="894">
      <c r="B894" s="9"/>
      <c r="H894" s="9"/>
      <c r="L894" s="9"/>
    </row>
    <row r="895">
      <c r="B895" s="9"/>
      <c r="H895" s="9"/>
      <c r="L895" s="9"/>
    </row>
    <row r="896">
      <c r="B896" s="9"/>
      <c r="H896" s="9"/>
      <c r="L896" s="9"/>
    </row>
    <row r="897">
      <c r="B897" s="9"/>
      <c r="H897" s="9"/>
      <c r="L897" s="9"/>
    </row>
    <row r="898">
      <c r="B898" s="9"/>
      <c r="H898" s="9"/>
      <c r="L898" s="9"/>
    </row>
    <row r="899">
      <c r="B899" s="9"/>
      <c r="H899" s="9"/>
      <c r="L899" s="9"/>
    </row>
    <row r="900">
      <c r="B900" s="9"/>
      <c r="H900" s="9"/>
      <c r="L900" s="9"/>
    </row>
    <row r="901">
      <c r="B901" s="9"/>
      <c r="H901" s="9"/>
      <c r="L901" s="9"/>
    </row>
    <row r="902">
      <c r="B902" s="9"/>
      <c r="H902" s="9"/>
      <c r="L902" s="9"/>
    </row>
    <row r="903">
      <c r="B903" s="9"/>
      <c r="H903" s="9"/>
      <c r="L903" s="9"/>
    </row>
    <row r="904">
      <c r="B904" s="9"/>
      <c r="H904" s="9"/>
      <c r="L904" s="9"/>
    </row>
    <row r="905">
      <c r="B905" s="9"/>
      <c r="H905" s="9"/>
      <c r="L905" s="9"/>
    </row>
    <row r="906">
      <c r="B906" s="9"/>
      <c r="H906" s="9"/>
      <c r="L906" s="9"/>
    </row>
    <row r="907">
      <c r="B907" s="9"/>
      <c r="H907" s="9"/>
      <c r="L907" s="9"/>
    </row>
    <row r="908">
      <c r="B908" s="9"/>
      <c r="H908" s="9"/>
      <c r="L908" s="9"/>
    </row>
    <row r="909">
      <c r="B909" s="9"/>
      <c r="H909" s="9"/>
      <c r="L909" s="9"/>
    </row>
    <row r="910">
      <c r="B910" s="9"/>
      <c r="H910" s="9"/>
      <c r="L910" s="9"/>
    </row>
    <row r="911">
      <c r="B911" s="9"/>
      <c r="H911" s="9"/>
      <c r="L911" s="9"/>
    </row>
    <row r="912">
      <c r="B912" s="9"/>
      <c r="H912" s="9"/>
      <c r="L912" s="9"/>
    </row>
    <row r="913">
      <c r="B913" s="9"/>
      <c r="H913" s="9"/>
      <c r="L913" s="9"/>
    </row>
    <row r="914">
      <c r="B914" s="9"/>
      <c r="H914" s="9"/>
      <c r="L914" s="9"/>
    </row>
    <row r="915">
      <c r="B915" s="9"/>
      <c r="H915" s="9"/>
      <c r="L915" s="9"/>
    </row>
    <row r="916">
      <c r="B916" s="9"/>
      <c r="H916" s="9"/>
      <c r="L916" s="9"/>
    </row>
    <row r="917">
      <c r="B917" s="9"/>
      <c r="H917" s="9"/>
      <c r="L917" s="9"/>
    </row>
    <row r="918">
      <c r="B918" s="9"/>
      <c r="H918" s="9"/>
      <c r="L918" s="9"/>
    </row>
    <row r="919">
      <c r="B919" s="9"/>
      <c r="H919" s="9"/>
      <c r="L919" s="9"/>
    </row>
    <row r="920">
      <c r="B920" s="9"/>
      <c r="H920" s="9"/>
      <c r="L920" s="9"/>
    </row>
    <row r="921">
      <c r="B921" s="9"/>
      <c r="H921" s="9"/>
      <c r="L921" s="9"/>
    </row>
    <row r="922">
      <c r="B922" s="9"/>
      <c r="H922" s="9"/>
      <c r="L922" s="9"/>
    </row>
    <row r="923">
      <c r="B923" s="9"/>
      <c r="H923" s="9"/>
      <c r="L923" s="9"/>
    </row>
    <row r="924">
      <c r="B924" s="9"/>
      <c r="H924" s="9"/>
      <c r="L924" s="9"/>
    </row>
    <row r="925">
      <c r="B925" s="9"/>
      <c r="H925" s="9"/>
      <c r="L925" s="9"/>
    </row>
    <row r="926">
      <c r="B926" s="9"/>
      <c r="H926" s="9"/>
      <c r="L926" s="9"/>
    </row>
    <row r="927">
      <c r="B927" s="9"/>
      <c r="H927" s="9"/>
      <c r="L927" s="9"/>
    </row>
    <row r="928">
      <c r="B928" s="9"/>
      <c r="H928" s="9"/>
      <c r="L928" s="9"/>
    </row>
    <row r="929">
      <c r="B929" s="9"/>
      <c r="H929" s="9"/>
      <c r="L929" s="9"/>
    </row>
    <row r="930">
      <c r="B930" s="9"/>
      <c r="H930" s="9"/>
      <c r="L930" s="9"/>
    </row>
    <row r="931">
      <c r="B931" s="9"/>
      <c r="H931" s="9"/>
      <c r="L931" s="9"/>
    </row>
    <row r="932">
      <c r="B932" s="9"/>
      <c r="H932" s="9"/>
      <c r="L932" s="9"/>
    </row>
    <row r="933">
      <c r="B933" s="9"/>
      <c r="H933" s="9"/>
      <c r="L933" s="9"/>
    </row>
    <row r="934">
      <c r="B934" s="9"/>
      <c r="H934" s="9"/>
      <c r="L934" s="9"/>
    </row>
    <row r="935">
      <c r="B935" s="9"/>
      <c r="H935" s="9"/>
      <c r="L935" s="9"/>
    </row>
    <row r="936">
      <c r="B936" s="9"/>
      <c r="H936" s="9"/>
      <c r="L936" s="9"/>
    </row>
    <row r="937">
      <c r="B937" s="9"/>
      <c r="H937" s="9"/>
      <c r="L937" s="9"/>
    </row>
    <row r="938">
      <c r="B938" s="9"/>
      <c r="H938" s="9"/>
      <c r="L938" s="9"/>
    </row>
    <row r="939">
      <c r="B939" s="9"/>
      <c r="H939" s="9"/>
      <c r="L939" s="9"/>
    </row>
    <row r="940">
      <c r="B940" s="9"/>
      <c r="H940" s="9"/>
      <c r="L940" s="9"/>
    </row>
    <row r="941">
      <c r="B941" s="9"/>
      <c r="H941" s="9"/>
      <c r="L941" s="9"/>
    </row>
    <row r="942">
      <c r="B942" s="9"/>
      <c r="H942" s="9"/>
      <c r="L942" s="9"/>
    </row>
    <row r="943">
      <c r="B943" s="9"/>
      <c r="H943" s="9"/>
      <c r="L943" s="9"/>
    </row>
    <row r="944">
      <c r="B944" s="9"/>
      <c r="H944" s="9"/>
      <c r="L944" s="9"/>
    </row>
    <row r="945">
      <c r="B945" s="9"/>
      <c r="H945" s="9"/>
      <c r="L945" s="9"/>
    </row>
    <row r="946">
      <c r="B946" s="9"/>
      <c r="H946" s="9"/>
      <c r="L946" s="9"/>
    </row>
    <row r="947">
      <c r="B947" s="9"/>
      <c r="H947" s="9"/>
      <c r="L947" s="9"/>
    </row>
    <row r="948">
      <c r="B948" s="9"/>
      <c r="H948" s="9"/>
      <c r="L948" s="9"/>
    </row>
    <row r="949">
      <c r="B949" s="9"/>
      <c r="H949" s="9"/>
      <c r="L949" s="9"/>
    </row>
    <row r="950">
      <c r="B950" s="9"/>
      <c r="H950" s="9"/>
      <c r="L950" s="9"/>
    </row>
    <row r="951">
      <c r="B951" s="9"/>
      <c r="H951" s="9"/>
      <c r="L951" s="9"/>
    </row>
    <row r="952">
      <c r="B952" s="9"/>
      <c r="H952" s="9"/>
      <c r="L952" s="9"/>
    </row>
    <row r="953">
      <c r="B953" s="9"/>
      <c r="H953" s="9"/>
      <c r="L953" s="9"/>
    </row>
    <row r="954">
      <c r="B954" s="9"/>
      <c r="H954" s="9"/>
      <c r="L954" s="9"/>
    </row>
    <row r="955">
      <c r="B955" s="9"/>
      <c r="H955" s="9"/>
      <c r="L955" s="9"/>
    </row>
    <row r="956">
      <c r="B956" s="9"/>
      <c r="H956" s="9"/>
      <c r="L956" s="9"/>
    </row>
    <row r="957">
      <c r="B957" s="9"/>
      <c r="H957" s="9"/>
      <c r="L957" s="9"/>
    </row>
    <row r="958">
      <c r="B958" s="9"/>
      <c r="H958" s="9"/>
      <c r="L958" s="9"/>
    </row>
    <row r="959">
      <c r="B959" s="9"/>
      <c r="H959" s="9"/>
      <c r="L959" s="9"/>
    </row>
    <row r="960">
      <c r="B960" s="9"/>
      <c r="H960" s="9"/>
      <c r="L960" s="9"/>
    </row>
    <row r="961">
      <c r="B961" s="9"/>
      <c r="H961" s="9"/>
      <c r="L961" s="9"/>
    </row>
    <row r="962">
      <c r="B962" s="9"/>
      <c r="H962" s="9"/>
      <c r="L962" s="9"/>
    </row>
    <row r="963">
      <c r="B963" s="9"/>
      <c r="H963" s="9"/>
      <c r="L963" s="9"/>
    </row>
    <row r="964">
      <c r="B964" s="9"/>
      <c r="H964" s="9"/>
      <c r="L964" s="9"/>
    </row>
    <row r="965">
      <c r="B965" s="9"/>
      <c r="H965" s="9"/>
      <c r="L965" s="9"/>
    </row>
    <row r="966">
      <c r="B966" s="9"/>
      <c r="H966" s="9"/>
      <c r="L966" s="9"/>
    </row>
    <row r="967">
      <c r="B967" s="9"/>
      <c r="H967" s="9"/>
      <c r="L967" s="9"/>
    </row>
    <row r="968">
      <c r="B968" s="9"/>
      <c r="H968" s="9"/>
      <c r="L968" s="9"/>
    </row>
    <row r="969">
      <c r="B969" s="9"/>
      <c r="H969" s="9"/>
      <c r="L969" s="9"/>
    </row>
    <row r="970">
      <c r="B970" s="9"/>
      <c r="H970" s="9"/>
      <c r="L970" s="9"/>
    </row>
    <row r="971">
      <c r="B971" s="9"/>
      <c r="H971" s="9"/>
      <c r="L971" s="9"/>
    </row>
    <row r="972">
      <c r="B972" s="9"/>
      <c r="H972" s="9"/>
      <c r="L972" s="9"/>
    </row>
    <row r="973">
      <c r="B973" s="9"/>
      <c r="H973" s="9"/>
      <c r="L973" s="9"/>
    </row>
    <row r="974">
      <c r="B974" s="9"/>
      <c r="H974" s="9"/>
      <c r="L974" s="9"/>
    </row>
    <row r="975">
      <c r="B975" s="9"/>
      <c r="H975" s="9"/>
      <c r="L975" s="9"/>
    </row>
    <row r="976">
      <c r="B976" s="9"/>
      <c r="H976" s="9"/>
      <c r="L976" s="9"/>
    </row>
    <row r="977">
      <c r="B977" s="9"/>
      <c r="H977" s="9"/>
      <c r="L977" s="9"/>
    </row>
    <row r="978">
      <c r="B978" s="9"/>
      <c r="H978" s="9"/>
      <c r="L978" s="9"/>
    </row>
    <row r="979">
      <c r="B979" s="9"/>
      <c r="H979" s="9"/>
      <c r="L979" s="9"/>
    </row>
    <row r="980">
      <c r="B980" s="9"/>
      <c r="H980" s="9"/>
      <c r="L980" s="9"/>
    </row>
    <row r="981">
      <c r="B981" s="9"/>
      <c r="H981" s="9"/>
      <c r="L981" s="9"/>
    </row>
    <row r="982">
      <c r="B982" s="9"/>
      <c r="H982" s="9"/>
      <c r="L982" s="9"/>
    </row>
    <row r="983">
      <c r="B983" s="9"/>
      <c r="H983" s="9"/>
      <c r="L983" s="9"/>
    </row>
    <row r="984">
      <c r="B984" s="9"/>
      <c r="H984" s="9"/>
      <c r="L984" s="9"/>
    </row>
    <row r="985">
      <c r="B985" s="9"/>
      <c r="H985" s="9"/>
      <c r="L985" s="9"/>
    </row>
    <row r="986">
      <c r="B986" s="9"/>
      <c r="H986" s="9"/>
      <c r="L986" s="9"/>
    </row>
    <row r="987">
      <c r="B987" s="9"/>
      <c r="H987" s="9"/>
      <c r="L987" s="9"/>
    </row>
    <row r="988">
      <c r="B988" s="9"/>
      <c r="H988" s="9"/>
      <c r="L988" s="9"/>
    </row>
    <row r="989">
      <c r="B989" s="9"/>
      <c r="H989" s="9"/>
      <c r="L989" s="9"/>
    </row>
    <row r="990">
      <c r="B990" s="9"/>
      <c r="H990" s="9"/>
      <c r="L990" s="9"/>
    </row>
    <row r="991">
      <c r="B991" s="9"/>
      <c r="H991" s="9"/>
      <c r="L991" s="9"/>
    </row>
    <row r="992">
      <c r="B992" s="9"/>
      <c r="H992" s="9"/>
      <c r="L992" s="9"/>
    </row>
    <row r="993">
      <c r="B993" s="9"/>
      <c r="H993" s="9"/>
      <c r="L993" s="9"/>
    </row>
    <row r="994">
      <c r="B994" s="9"/>
      <c r="H994" s="9"/>
      <c r="L994" s="9"/>
    </row>
    <row r="995">
      <c r="B995" s="9"/>
      <c r="H995" s="9"/>
      <c r="L995" s="9"/>
    </row>
    <row r="996">
      <c r="B996" s="9"/>
      <c r="H996" s="9"/>
      <c r="L996" s="9"/>
    </row>
    <row r="997">
      <c r="B997" s="9"/>
      <c r="H997" s="9"/>
      <c r="L997" s="9"/>
    </row>
    <row r="998">
      <c r="B998" s="9"/>
      <c r="H998" s="9"/>
      <c r="L998" s="9"/>
    </row>
    <row r="999">
      <c r="B999" s="9"/>
      <c r="H999" s="9"/>
      <c r="L999" s="9"/>
    </row>
    <row r="1000">
      <c r="B1000" s="9"/>
      <c r="H1000" s="9"/>
      <c r="L1000" s="9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2.71"/>
    <col customWidth="1" min="3" max="3" width="29.71"/>
  </cols>
  <sheetData>
    <row r="1">
      <c r="A1" s="10" t="s">
        <v>18</v>
      </c>
    </row>
    <row r="2">
      <c r="A2" s="11" t="s">
        <v>19</v>
      </c>
      <c r="B2" s="12"/>
      <c r="C2" s="12"/>
      <c r="D2" s="12"/>
      <c r="E2" s="12"/>
      <c r="F2" s="13"/>
    </row>
    <row r="3">
      <c r="A3" s="14" t="s">
        <v>20</v>
      </c>
      <c r="B3" s="12"/>
      <c r="C3" s="12"/>
      <c r="D3" s="12"/>
      <c r="E3" s="12"/>
      <c r="F3" s="13"/>
    </row>
    <row r="4">
      <c r="A4" s="15" t="s">
        <v>21</v>
      </c>
      <c r="B4" s="12"/>
      <c r="C4" s="12"/>
      <c r="D4" s="12"/>
      <c r="E4" s="12"/>
      <c r="F4" s="13"/>
    </row>
    <row r="5">
      <c r="A5" s="16" t="s">
        <v>22</v>
      </c>
      <c r="B5" s="16" t="s">
        <v>23</v>
      </c>
      <c r="C5" s="16" t="s">
        <v>24</v>
      </c>
      <c r="D5" s="16" t="s">
        <v>25</v>
      </c>
      <c r="E5" s="16" t="s">
        <v>26</v>
      </c>
      <c r="F5" s="16" t="s">
        <v>27</v>
      </c>
    </row>
    <row r="6">
      <c r="A6" s="1" t="str">
        <f>'Dato Abierto'!A1</f>
        <v>Comuna</v>
      </c>
      <c r="B6" s="17" t="s">
        <v>28</v>
      </c>
      <c r="C6" s="17" t="s">
        <v>29</v>
      </c>
      <c r="D6" s="18" t="s">
        <v>30</v>
      </c>
      <c r="E6" s="19" t="s">
        <v>31</v>
      </c>
      <c r="F6" s="19" t="s">
        <v>32</v>
      </c>
    </row>
    <row r="7">
      <c r="A7" s="3" t="str">
        <f>'Dato Abierto'!B1</f>
        <v>Total_Beneficiarios</v>
      </c>
      <c r="B7" s="17" t="s">
        <v>33</v>
      </c>
      <c r="C7" s="17" t="s">
        <v>34</v>
      </c>
      <c r="D7" s="18" t="s">
        <v>30</v>
      </c>
      <c r="E7" s="19" t="s">
        <v>31</v>
      </c>
      <c r="F7" s="19" t="s">
        <v>32</v>
      </c>
    </row>
    <row r="8">
      <c r="A8" s="3" t="str">
        <f>'Dato Abierto'!C1</f>
        <v>Menores_de_ 1_ Año</v>
      </c>
      <c r="B8" s="17" t="s">
        <v>35</v>
      </c>
      <c r="C8" s="17" t="s">
        <v>36</v>
      </c>
      <c r="D8" s="18" t="s">
        <v>30</v>
      </c>
      <c r="E8" s="19" t="s">
        <v>31</v>
      </c>
      <c r="F8" s="19" t="s">
        <v>32</v>
      </c>
    </row>
    <row r="9">
      <c r="A9" s="3" t="str">
        <f>'Dato Abierto'!D1</f>
        <v>Entre_1-3_Años</v>
      </c>
      <c r="B9" s="17" t="s">
        <v>37</v>
      </c>
      <c r="C9" s="17" t="s">
        <v>38</v>
      </c>
      <c r="D9" s="18" t="s">
        <v>30</v>
      </c>
      <c r="E9" s="19" t="s">
        <v>31</v>
      </c>
      <c r="F9" s="19" t="s">
        <v>32</v>
      </c>
    </row>
    <row r="10">
      <c r="A10" s="3" t="str">
        <f>'Dato Abierto'!E1</f>
        <v>Entre 4-5 Años</v>
      </c>
      <c r="B10" s="17" t="s">
        <v>39</v>
      </c>
      <c r="C10" s="17" t="s">
        <v>40</v>
      </c>
      <c r="D10" s="18" t="s">
        <v>30</v>
      </c>
      <c r="E10" s="19" t="s">
        <v>31</v>
      </c>
      <c r="F10" s="19" t="s">
        <v>32</v>
      </c>
    </row>
    <row r="11">
      <c r="A11" s="3" t="str">
        <f>'Dato Abierto'!F1</f>
        <v>Niños</v>
      </c>
      <c r="B11" s="17" t="s">
        <v>41</v>
      </c>
      <c r="C11" s="17" t="s">
        <v>42</v>
      </c>
      <c r="D11" s="18" t="s">
        <v>30</v>
      </c>
      <c r="E11" s="19" t="s">
        <v>31</v>
      </c>
      <c r="F11" s="19" t="s">
        <v>32</v>
      </c>
    </row>
    <row r="12">
      <c r="A12" s="3" t="str">
        <f>'Dato Abierto'!G1</f>
        <v>Niñas</v>
      </c>
      <c r="B12" s="17" t="s">
        <v>43</v>
      </c>
      <c r="C12" s="17" t="s">
        <v>44</v>
      </c>
      <c r="D12" s="18" t="s">
        <v>30</v>
      </c>
      <c r="E12" s="19" t="s">
        <v>31</v>
      </c>
      <c r="F12" s="19" t="s">
        <v>32</v>
      </c>
    </row>
    <row r="13">
      <c r="A13" s="3" t="str">
        <f>'Dato Abierto'!H1</f>
        <v>Total Niños y Niñas</v>
      </c>
      <c r="B13" s="17" t="s">
        <v>45</v>
      </c>
      <c r="C13" s="17" t="s">
        <v>46</v>
      </c>
      <c r="D13" s="18" t="s">
        <v>30</v>
      </c>
      <c r="E13" s="19" t="s">
        <v>31</v>
      </c>
      <c r="F13" s="19" t="s">
        <v>32</v>
      </c>
    </row>
    <row r="14">
      <c r="A14" s="3" t="str">
        <f>'Dato Abierto'!I1</f>
        <v>Mujeres menores de 18 años</v>
      </c>
      <c r="B14" s="17" t="s">
        <v>47</v>
      </c>
      <c r="C14" s="17" t="s">
        <v>48</v>
      </c>
      <c r="D14" s="18" t="s">
        <v>30</v>
      </c>
      <c r="E14" s="19" t="s">
        <v>31</v>
      </c>
      <c r="F14" s="19" t="s">
        <v>32</v>
      </c>
    </row>
    <row r="15">
      <c r="A15" s="3" t="str">
        <f>'Dato Abierto'!J1</f>
        <v>Mujeres entre 18-24 Años</v>
      </c>
      <c r="B15" s="17" t="s">
        <v>49</v>
      </c>
      <c r="C15" s="17" t="s">
        <v>50</v>
      </c>
      <c r="D15" s="18" t="s">
        <v>30</v>
      </c>
      <c r="E15" s="19" t="s">
        <v>31</v>
      </c>
      <c r="F15" s="19" t="s">
        <v>32</v>
      </c>
    </row>
    <row r="16">
      <c r="A16" s="3" t="str">
        <f>'Dato Abierto'!K1</f>
        <v>Mujeres mayores a 24 Años</v>
      </c>
      <c r="B16" s="17" t="s">
        <v>51</v>
      </c>
      <c r="C16" s="17" t="s">
        <v>52</v>
      </c>
      <c r="D16" s="18" t="s">
        <v>30</v>
      </c>
      <c r="E16" s="19" t="s">
        <v>31</v>
      </c>
      <c r="F16" s="19" t="s">
        <v>32</v>
      </c>
    </row>
    <row r="17">
      <c r="A17" s="3" t="str">
        <f>'Dato Abierto'!L1</f>
        <v>Total de Mujeres Atendidas</v>
      </c>
      <c r="B17" s="17" t="s">
        <v>53</v>
      </c>
      <c r="C17" s="17" t="s">
        <v>54</v>
      </c>
      <c r="D17" s="18" t="s">
        <v>30</v>
      </c>
      <c r="E17" s="19" t="s">
        <v>31</v>
      </c>
      <c r="F17" s="19" t="s">
        <v>32</v>
      </c>
    </row>
    <row r="18">
      <c r="A18" s="3" t="str">
        <f>'Dato Abierto'!M1</f>
        <v>Num_Beneficiarios Migrantes</v>
      </c>
      <c r="B18" s="17" t="s">
        <v>55</v>
      </c>
      <c r="C18" s="17" t="s">
        <v>56</v>
      </c>
      <c r="D18" s="18" t="s">
        <v>30</v>
      </c>
      <c r="E18" s="19" t="s">
        <v>31</v>
      </c>
      <c r="F18" s="19" t="s">
        <v>32</v>
      </c>
    </row>
    <row r="19">
      <c r="A19" s="3" t="str">
        <f>'Dato Abierto'!N1</f>
        <v>Num_Beneficiarios Afrodescendientes</v>
      </c>
      <c r="B19" s="17" t="s">
        <v>57</v>
      </c>
      <c r="C19" s="17" t="s">
        <v>58</v>
      </c>
      <c r="D19" s="18" t="s">
        <v>30</v>
      </c>
      <c r="E19" s="19" t="s">
        <v>31</v>
      </c>
      <c r="F19" s="19" t="s">
        <v>32</v>
      </c>
    </row>
    <row r="20">
      <c r="A20" s="3" t="str">
        <f>'Dato Abierto'!O1</f>
        <v>Num_Beneficiarios Indígenas</v>
      </c>
      <c r="B20" s="17" t="s">
        <v>59</v>
      </c>
      <c r="C20" s="17" t="s">
        <v>60</v>
      </c>
      <c r="D20" s="18" t="s">
        <v>30</v>
      </c>
      <c r="E20" s="19" t="s">
        <v>31</v>
      </c>
      <c r="F20" s="19" t="s">
        <v>32</v>
      </c>
    </row>
    <row r="21">
      <c r="A21" s="3" t="str">
        <f>'Dato Abierto'!P1</f>
        <v>Num_Beneficiarios Discapacitados</v>
      </c>
      <c r="B21" s="17" t="s">
        <v>61</v>
      </c>
      <c r="C21" s="17" t="s">
        <v>62</v>
      </c>
      <c r="D21" s="18" t="s">
        <v>30</v>
      </c>
      <c r="E21" s="19" t="s">
        <v>31</v>
      </c>
      <c r="F21" s="19" t="s">
        <v>32</v>
      </c>
    </row>
    <row r="22">
      <c r="B22" s="5"/>
    </row>
    <row r="23">
      <c r="B23" s="5"/>
    </row>
    <row r="24">
      <c r="B24" s="5"/>
    </row>
    <row r="25">
      <c r="B25" s="5"/>
    </row>
    <row r="26">
      <c r="B26" s="5"/>
    </row>
    <row r="27">
      <c r="B27" s="5"/>
    </row>
    <row r="28">
      <c r="B28" s="5"/>
    </row>
    <row r="29">
      <c r="B29" s="5"/>
    </row>
    <row r="30">
      <c r="B30" s="5"/>
    </row>
    <row r="31">
      <c r="B31" s="5"/>
    </row>
    <row r="32">
      <c r="B32" s="5"/>
    </row>
    <row r="33">
      <c r="B33" s="5"/>
    </row>
    <row r="34">
      <c r="B34" s="5"/>
    </row>
    <row r="35">
      <c r="B35" s="5"/>
    </row>
    <row r="36">
      <c r="B36" s="5"/>
    </row>
    <row r="37">
      <c r="B37" s="5"/>
    </row>
    <row r="38">
      <c r="B38" s="5"/>
    </row>
    <row r="39">
      <c r="B39" s="5"/>
    </row>
    <row r="40">
      <c r="B40" s="5"/>
    </row>
    <row r="41">
      <c r="B41" s="5"/>
    </row>
    <row r="42">
      <c r="B42" s="5"/>
    </row>
    <row r="43">
      <c r="B43" s="5"/>
    </row>
    <row r="44">
      <c r="B44" s="5"/>
    </row>
    <row r="45">
      <c r="B45" s="5"/>
    </row>
    <row r="46">
      <c r="B46" s="5"/>
    </row>
    <row r="47">
      <c r="B47" s="5"/>
    </row>
    <row r="48">
      <c r="B48" s="5"/>
    </row>
    <row r="49">
      <c r="B49" s="5"/>
    </row>
    <row r="50">
      <c r="B50" s="5"/>
    </row>
    <row r="51">
      <c r="B51" s="5"/>
    </row>
    <row r="52">
      <c r="B52" s="5"/>
    </row>
    <row r="53">
      <c r="B53" s="5"/>
    </row>
    <row r="54">
      <c r="B54" s="5"/>
    </row>
    <row r="55">
      <c r="B55" s="5"/>
    </row>
    <row r="56">
      <c r="B56" s="5"/>
    </row>
    <row r="57">
      <c r="B57" s="5"/>
    </row>
    <row r="58">
      <c r="B58" s="5"/>
    </row>
    <row r="59">
      <c r="B59" s="5"/>
    </row>
    <row r="60">
      <c r="B60" s="5"/>
    </row>
    <row r="61">
      <c r="B61" s="5"/>
    </row>
    <row r="62">
      <c r="B62" s="5"/>
    </row>
    <row r="63">
      <c r="B63" s="5"/>
    </row>
    <row r="64">
      <c r="B64" s="5"/>
    </row>
    <row r="65">
      <c r="B65" s="5"/>
    </row>
    <row r="66">
      <c r="B66" s="5"/>
    </row>
    <row r="67">
      <c r="B67" s="5"/>
    </row>
    <row r="68">
      <c r="B68" s="5"/>
    </row>
    <row r="69">
      <c r="B69" s="5"/>
    </row>
    <row r="70">
      <c r="B70" s="5"/>
    </row>
    <row r="71">
      <c r="B71" s="5"/>
    </row>
    <row r="72">
      <c r="B72" s="5"/>
    </row>
    <row r="73">
      <c r="B73" s="5"/>
    </row>
    <row r="74">
      <c r="B74" s="5"/>
    </row>
    <row r="75">
      <c r="B75" s="5"/>
    </row>
    <row r="76">
      <c r="B76" s="5"/>
    </row>
    <row r="77">
      <c r="B77" s="5"/>
    </row>
    <row r="78">
      <c r="B78" s="5"/>
    </row>
    <row r="79">
      <c r="B79" s="5"/>
    </row>
    <row r="80">
      <c r="B80" s="5"/>
    </row>
    <row r="81">
      <c r="B81" s="5"/>
    </row>
    <row r="82">
      <c r="B82" s="5"/>
    </row>
    <row r="83">
      <c r="B83" s="5"/>
    </row>
    <row r="84">
      <c r="B84" s="5"/>
    </row>
    <row r="85">
      <c r="B85" s="5"/>
    </row>
    <row r="86">
      <c r="B86" s="5"/>
    </row>
    <row r="87">
      <c r="B87" s="5"/>
    </row>
    <row r="88">
      <c r="B88" s="5"/>
    </row>
    <row r="89">
      <c r="B89" s="5"/>
    </row>
    <row r="90">
      <c r="B90" s="5"/>
    </row>
    <row r="91">
      <c r="B91" s="5"/>
    </row>
    <row r="92">
      <c r="B92" s="5"/>
    </row>
    <row r="93">
      <c r="B93" s="5"/>
    </row>
    <row r="94">
      <c r="B94" s="5"/>
    </row>
    <row r="95">
      <c r="B95" s="5"/>
    </row>
    <row r="96">
      <c r="B96" s="5"/>
    </row>
    <row r="97">
      <c r="B97" s="5"/>
    </row>
    <row r="98">
      <c r="B98" s="5"/>
    </row>
    <row r="99">
      <c r="B99" s="5"/>
    </row>
    <row r="100">
      <c r="B100" s="5"/>
    </row>
    <row r="101">
      <c r="B101" s="5"/>
    </row>
    <row r="102">
      <c r="B102" s="5"/>
    </row>
    <row r="103">
      <c r="B103" s="5"/>
    </row>
    <row r="104">
      <c r="B104" s="5"/>
    </row>
    <row r="105">
      <c r="B105" s="5"/>
    </row>
    <row r="106">
      <c r="B106" s="5"/>
    </row>
    <row r="107">
      <c r="B107" s="5"/>
    </row>
    <row r="108">
      <c r="B108" s="5"/>
    </row>
    <row r="109">
      <c r="B109" s="5"/>
    </row>
    <row r="110">
      <c r="B110" s="5"/>
    </row>
    <row r="111">
      <c r="B111" s="5"/>
    </row>
    <row r="112">
      <c r="B112" s="5"/>
    </row>
    <row r="113">
      <c r="B113" s="5"/>
    </row>
    <row r="114">
      <c r="B114" s="5"/>
    </row>
    <row r="115">
      <c r="B115" s="5"/>
    </row>
    <row r="116">
      <c r="B116" s="5"/>
    </row>
    <row r="117">
      <c r="B117" s="5"/>
    </row>
    <row r="118">
      <c r="B118" s="5"/>
    </row>
    <row r="119">
      <c r="B119" s="5"/>
    </row>
    <row r="120">
      <c r="B120" s="5"/>
    </row>
    <row r="121">
      <c r="B121" s="5"/>
    </row>
    <row r="122">
      <c r="B122" s="5"/>
    </row>
    <row r="123">
      <c r="B123" s="5"/>
    </row>
    <row r="124">
      <c r="B124" s="5"/>
    </row>
    <row r="125">
      <c r="B125" s="5"/>
    </row>
    <row r="126">
      <c r="B126" s="5"/>
    </row>
    <row r="127">
      <c r="B127" s="5"/>
    </row>
    <row r="128">
      <c r="B128" s="5"/>
    </row>
    <row r="129">
      <c r="B129" s="5"/>
    </row>
    <row r="130">
      <c r="B130" s="5"/>
    </row>
    <row r="131">
      <c r="B131" s="5"/>
    </row>
    <row r="132">
      <c r="B132" s="5"/>
    </row>
    <row r="133">
      <c r="B133" s="5"/>
    </row>
    <row r="134">
      <c r="B134" s="5"/>
    </row>
    <row r="135">
      <c r="B135" s="5"/>
    </row>
    <row r="136">
      <c r="B136" s="5"/>
    </row>
    <row r="137">
      <c r="B137" s="5"/>
    </row>
    <row r="138">
      <c r="B138" s="5"/>
    </row>
    <row r="139">
      <c r="B139" s="5"/>
    </row>
    <row r="140">
      <c r="B140" s="5"/>
    </row>
    <row r="141">
      <c r="B141" s="5"/>
    </row>
    <row r="142">
      <c r="B142" s="5"/>
    </row>
    <row r="143">
      <c r="B143" s="5"/>
    </row>
    <row r="144">
      <c r="B144" s="5"/>
    </row>
    <row r="145">
      <c r="B145" s="5"/>
    </row>
    <row r="146">
      <c r="B146" s="5"/>
    </row>
    <row r="147">
      <c r="B147" s="5"/>
    </row>
    <row r="148">
      <c r="B148" s="5"/>
    </row>
    <row r="149">
      <c r="B149" s="5"/>
    </row>
    <row r="150">
      <c r="B150" s="5"/>
    </row>
    <row r="151">
      <c r="B151" s="5"/>
    </row>
    <row r="152">
      <c r="B152" s="5"/>
    </row>
    <row r="153">
      <c r="B153" s="5"/>
    </row>
    <row r="154">
      <c r="B154" s="5"/>
    </row>
    <row r="155">
      <c r="B155" s="5"/>
    </row>
    <row r="156">
      <c r="B156" s="5"/>
    </row>
    <row r="157">
      <c r="B157" s="5"/>
    </row>
    <row r="158">
      <c r="B158" s="5"/>
    </row>
    <row r="159">
      <c r="B159" s="5"/>
    </row>
    <row r="160">
      <c r="B160" s="5"/>
    </row>
    <row r="161">
      <c r="B161" s="5"/>
    </row>
    <row r="162">
      <c r="B162" s="5"/>
    </row>
    <row r="163">
      <c r="B163" s="5"/>
    </row>
    <row r="164">
      <c r="B164" s="5"/>
    </row>
    <row r="165">
      <c r="B165" s="5"/>
    </row>
    <row r="166">
      <c r="B166" s="5"/>
    </row>
    <row r="167">
      <c r="B167" s="5"/>
    </row>
    <row r="168">
      <c r="B168" s="5"/>
    </row>
    <row r="169">
      <c r="B169" s="5"/>
    </row>
    <row r="170">
      <c r="B170" s="5"/>
    </row>
    <row r="171">
      <c r="B171" s="5"/>
    </row>
    <row r="172">
      <c r="B172" s="5"/>
    </row>
    <row r="173">
      <c r="B173" s="5"/>
    </row>
    <row r="174">
      <c r="B174" s="5"/>
    </row>
    <row r="175">
      <c r="B175" s="5"/>
    </row>
    <row r="176">
      <c r="B176" s="5"/>
    </row>
    <row r="177">
      <c r="B177" s="5"/>
    </row>
    <row r="178">
      <c r="B178" s="5"/>
    </row>
    <row r="179">
      <c r="B179" s="5"/>
    </row>
    <row r="180">
      <c r="B180" s="5"/>
    </row>
    <row r="181">
      <c r="B181" s="5"/>
    </row>
    <row r="182">
      <c r="B182" s="5"/>
    </row>
    <row r="183">
      <c r="B183" s="5"/>
    </row>
    <row r="184">
      <c r="B184" s="5"/>
    </row>
    <row r="185">
      <c r="B185" s="5"/>
    </row>
    <row r="186">
      <c r="B186" s="5"/>
    </row>
    <row r="187">
      <c r="B187" s="5"/>
    </row>
    <row r="188">
      <c r="B188" s="5"/>
    </row>
    <row r="189">
      <c r="B189" s="5"/>
    </row>
    <row r="190">
      <c r="B190" s="5"/>
    </row>
    <row r="191">
      <c r="B191" s="5"/>
    </row>
    <row r="192">
      <c r="B192" s="5"/>
    </row>
    <row r="193">
      <c r="B193" s="5"/>
    </row>
    <row r="194">
      <c r="B194" s="5"/>
    </row>
    <row r="195">
      <c r="B195" s="5"/>
    </row>
    <row r="196">
      <c r="B196" s="5"/>
    </row>
    <row r="197">
      <c r="B197" s="5"/>
    </row>
    <row r="198">
      <c r="B198" s="5"/>
    </row>
    <row r="199">
      <c r="B199" s="5"/>
    </row>
    <row r="200">
      <c r="B200" s="5"/>
    </row>
    <row r="201">
      <c r="B201" s="5"/>
    </row>
    <row r="202">
      <c r="B202" s="5"/>
    </row>
    <row r="203">
      <c r="B203" s="5"/>
    </row>
    <row r="204">
      <c r="B204" s="5"/>
    </row>
    <row r="205">
      <c r="B205" s="5"/>
    </row>
    <row r="206">
      <c r="B206" s="5"/>
    </row>
    <row r="207">
      <c r="B207" s="5"/>
    </row>
    <row r="208">
      <c r="B208" s="5"/>
    </row>
    <row r="209">
      <c r="B209" s="5"/>
    </row>
    <row r="210">
      <c r="B210" s="5"/>
    </row>
    <row r="211">
      <c r="B211" s="5"/>
    </row>
    <row r="212">
      <c r="B212" s="5"/>
    </row>
    <row r="213">
      <c r="B213" s="5"/>
    </row>
    <row r="214">
      <c r="B214" s="5"/>
    </row>
    <row r="215">
      <c r="B215" s="5"/>
    </row>
    <row r="216">
      <c r="B216" s="5"/>
    </row>
    <row r="217">
      <c r="B217" s="5"/>
    </row>
    <row r="218">
      <c r="B218" s="5"/>
    </row>
    <row r="219">
      <c r="B219" s="5"/>
    </row>
    <row r="220">
      <c r="B220" s="5"/>
    </row>
    <row r="221">
      <c r="B221" s="5"/>
    </row>
    <row r="222">
      <c r="B222" s="5"/>
    </row>
    <row r="223">
      <c r="B223" s="5"/>
    </row>
    <row r="224">
      <c r="B224" s="5"/>
    </row>
    <row r="225">
      <c r="B225" s="5"/>
    </row>
    <row r="226">
      <c r="B226" s="5"/>
    </row>
    <row r="227">
      <c r="B227" s="5"/>
    </row>
    <row r="228">
      <c r="B228" s="5"/>
    </row>
    <row r="229">
      <c r="B229" s="5"/>
    </row>
    <row r="230">
      <c r="B230" s="5"/>
    </row>
    <row r="231">
      <c r="B231" s="5"/>
    </row>
    <row r="232">
      <c r="B232" s="5"/>
    </row>
    <row r="233">
      <c r="B233" s="5"/>
    </row>
    <row r="234">
      <c r="B234" s="5"/>
    </row>
    <row r="235">
      <c r="B235" s="5"/>
    </row>
    <row r="236">
      <c r="B236" s="5"/>
    </row>
    <row r="237">
      <c r="B237" s="5"/>
    </row>
    <row r="238">
      <c r="B238" s="5"/>
    </row>
    <row r="239">
      <c r="B239" s="5"/>
    </row>
    <row r="240">
      <c r="B240" s="5"/>
    </row>
    <row r="241">
      <c r="B241" s="5"/>
    </row>
    <row r="242">
      <c r="B242" s="5"/>
    </row>
    <row r="243">
      <c r="B243" s="5"/>
    </row>
    <row r="244">
      <c r="B244" s="5"/>
    </row>
    <row r="245">
      <c r="B245" s="5"/>
    </row>
    <row r="246">
      <c r="B246" s="5"/>
    </row>
    <row r="247">
      <c r="B247" s="5"/>
    </row>
    <row r="248">
      <c r="B248" s="5"/>
    </row>
    <row r="249">
      <c r="B249" s="5"/>
    </row>
    <row r="250">
      <c r="B250" s="5"/>
    </row>
    <row r="251">
      <c r="B251" s="5"/>
    </row>
    <row r="252">
      <c r="B252" s="5"/>
    </row>
    <row r="253">
      <c r="B253" s="5"/>
    </row>
    <row r="254">
      <c r="B254" s="5"/>
    </row>
    <row r="255">
      <c r="B255" s="5"/>
    </row>
    <row r="256">
      <c r="B256" s="5"/>
    </row>
    <row r="257">
      <c r="B257" s="5"/>
    </row>
    <row r="258">
      <c r="B258" s="5"/>
    </row>
    <row r="259">
      <c r="B259" s="5"/>
    </row>
    <row r="260">
      <c r="B260" s="5"/>
    </row>
    <row r="261">
      <c r="B261" s="5"/>
    </row>
    <row r="262">
      <c r="B262" s="5"/>
    </row>
    <row r="263">
      <c r="B263" s="5"/>
    </row>
    <row r="264">
      <c r="B264" s="5"/>
    </row>
    <row r="265">
      <c r="B265" s="5"/>
    </row>
    <row r="266">
      <c r="B266" s="5"/>
    </row>
    <row r="267">
      <c r="B267" s="5"/>
    </row>
    <row r="268">
      <c r="B268" s="5"/>
    </row>
    <row r="269">
      <c r="B269" s="5"/>
    </row>
    <row r="270">
      <c r="B270" s="5"/>
    </row>
    <row r="271">
      <c r="B271" s="5"/>
    </row>
    <row r="272">
      <c r="B272" s="5"/>
    </row>
    <row r="273">
      <c r="B273" s="5"/>
    </row>
    <row r="274">
      <c r="B274" s="5"/>
    </row>
    <row r="275">
      <c r="B275" s="5"/>
    </row>
    <row r="276">
      <c r="B276" s="5"/>
    </row>
    <row r="277">
      <c r="B277" s="5"/>
    </row>
    <row r="278">
      <c r="B278" s="5"/>
    </row>
    <row r="279">
      <c r="B279" s="5"/>
    </row>
    <row r="280">
      <c r="B280" s="5"/>
    </row>
    <row r="281">
      <c r="B281" s="5"/>
    </row>
    <row r="282">
      <c r="B282" s="5"/>
    </row>
    <row r="283">
      <c r="B283" s="5"/>
    </row>
    <row r="284">
      <c r="B284" s="5"/>
    </row>
    <row r="285">
      <c r="B285" s="5"/>
    </row>
    <row r="286">
      <c r="B286" s="5"/>
    </row>
    <row r="287">
      <c r="B287" s="5"/>
    </row>
    <row r="288">
      <c r="B288" s="5"/>
    </row>
    <row r="289">
      <c r="B289" s="5"/>
    </row>
    <row r="290">
      <c r="B290" s="5"/>
    </row>
    <row r="291">
      <c r="B291" s="5"/>
    </row>
    <row r="292">
      <c r="B292" s="5"/>
    </row>
    <row r="293">
      <c r="B293" s="5"/>
    </row>
    <row r="294">
      <c r="B294" s="5"/>
    </row>
    <row r="295">
      <c r="B295" s="5"/>
    </row>
    <row r="296">
      <c r="B296" s="5"/>
    </row>
    <row r="297">
      <c r="B297" s="5"/>
    </row>
    <row r="298">
      <c r="B298" s="5"/>
    </row>
    <row r="299">
      <c r="B299" s="5"/>
    </row>
    <row r="300">
      <c r="B300" s="5"/>
    </row>
    <row r="301">
      <c r="B301" s="5"/>
    </row>
    <row r="302">
      <c r="B302" s="5"/>
    </row>
    <row r="303">
      <c r="B303" s="5"/>
    </row>
    <row r="304">
      <c r="B304" s="5"/>
    </row>
    <row r="305">
      <c r="B305" s="5"/>
    </row>
    <row r="306">
      <c r="B306" s="5"/>
    </row>
    <row r="307">
      <c r="B307" s="5"/>
    </row>
    <row r="308">
      <c r="B308" s="5"/>
    </row>
    <row r="309">
      <c r="B309" s="5"/>
    </row>
    <row r="310">
      <c r="B310" s="5"/>
    </row>
    <row r="311">
      <c r="B311" s="5"/>
    </row>
    <row r="312">
      <c r="B312" s="5"/>
    </row>
    <row r="313">
      <c r="B313" s="5"/>
    </row>
    <row r="314">
      <c r="B314" s="5"/>
    </row>
    <row r="315">
      <c r="B315" s="5"/>
    </row>
    <row r="316">
      <c r="B316" s="5"/>
    </row>
    <row r="317">
      <c r="B317" s="5"/>
    </row>
    <row r="318">
      <c r="B318" s="5"/>
    </row>
    <row r="319">
      <c r="B319" s="5"/>
    </row>
    <row r="320">
      <c r="B320" s="5"/>
    </row>
    <row r="321">
      <c r="B321" s="5"/>
    </row>
    <row r="322">
      <c r="B322" s="5"/>
    </row>
    <row r="323">
      <c r="B323" s="5"/>
    </row>
    <row r="324">
      <c r="B324" s="5"/>
    </row>
    <row r="325">
      <c r="B325" s="5"/>
    </row>
    <row r="326">
      <c r="B326" s="5"/>
    </row>
    <row r="327">
      <c r="B327" s="5"/>
    </row>
    <row r="328">
      <c r="B328" s="5"/>
    </row>
    <row r="329">
      <c r="B329" s="5"/>
    </row>
    <row r="330">
      <c r="B330" s="5"/>
    </row>
    <row r="331">
      <c r="B331" s="5"/>
    </row>
    <row r="332">
      <c r="B332" s="5"/>
    </row>
    <row r="333">
      <c r="B333" s="5"/>
    </row>
    <row r="334">
      <c r="B334" s="5"/>
    </row>
    <row r="335">
      <c r="B335" s="5"/>
    </row>
    <row r="336">
      <c r="B336" s="5"/>
    </row>
    <row r="337">
      <c r="B337" s="5"/>
    </row>
    <row r="338">
      <c r="B338" s="5"/>
    </row>
    <row r="339">
      <c r="B339" s="5"/>
    </row>
    <row r="340">
      <c r="B340" s="5"/>
    </row>
    <row r="341">
      <c r="B341" s="5"/>
    </row>
    <row r="342">
      <c r="B342" s="5"/>
    </row>
    <row r="343">
      <c r="B343" s="5"/>
    </row>
    <row r="344">
      <c r="B344" s="5"/>
    </row>
    <row r="345">
      <c r="B345" s="5"/>
    </row>
    <row r="346">
      <c r="B346" s="5"/>
    </row>
    <row r="347">
      <c r="B347" s="5"/>
    </row>
    <row r="348">
      <c r="B348" s="5"/>
    </row>
    <row r="349">
      <c r="B349" s="5"/>
    </row>
    <row r="350">
      <c r="B350" s="5"/>
    </row>
    <row r="351">
      <c r="B351" s="5"/>
    </row>
    <row r="352">
      <c r="B352" s="5"/>
    </row>
    <row r="353">
      <c r="B353" s="5"/>
    </row>
    <row r="354">
      <c r="B354" s="5"/>
    </row>
    <row r="355">
      <c r="B355" s="5"/>
    </row>
    <row r="356">
      <c r="B356" s="5"/>
    </row>
    <row r="357">
      <c r="B357" s="5"/>
    </row>
    <row r="358">
      <c r="B358" s="5"/>
    </row>
    <row r="359">
      <c r="B359" s="5"/>
    </row>
    <row r="360">
      <c r="B360" s="5"/>
    </row>
    <row r="361">
      <c r="B361" s="5"/>
    </row>
    <row r="362">
      <c r="B362" s="5"/>
    </row>
    <row r="363">
      <c r="B363" s="5"/>
    </row>
    <row r="364">
      <c r="B364" s="5"/>
    </row>
    <row r="365">
      <c r="B365" s="5"/>
    </row>
    <row r="366">
      <c r="B366" s="5"/>
    </row>
    <row r="367">
      <c r="B367" s="5"/>
    </row>
    <row r="368">
      <c r="B368" s="5"/>
    </row>
    <row r="369">
      <c r="B369" s="5"/>
    </row>
    <row r="370">
      <c r="B370" s="5"/>
    </row>
    <row r="371">
      <c r="B371" s="5"/>
    </row>
    <row r="372">
      <c r="B372" s="5"/>
    </row>
    <row r="373">
      <c r="B373" s="5"/>
    </row>
    <row r="374">
      <c r="B374" s="5"/>
    </row>
    <row r="375">
      <c r="B375" s="5"/>
    </row>
    <row r="376">
      <c r="B376" s="5"/>
    </row>
    <row r="377">
      <c r="B377" s="5"/>
    </row>
    <row r="378">
      <c r="B378" s="5"/>
    </row>
    <row r="379">
      <c r="B379" s="5"/>
    </row>
    <row r="380">
      <c r="B380" s="5"/>
    </row>
    <row r="381">
      <c r="B381" s="5"/>
    </row>
    <row r="382">
      <c r="B382" s="5"/>
    </row>
    <row r="383">
      <c r="B383" s="5"/>
    </row>
    <row r="384">
      <c r="B384" s="5"/>
    </row>
    <row r="385">
      <c r="B385" s="5"/>
    </row>
    <row r="386">
      <c r="B386" s="5"/>
    </row>
    <row r="387">
      <c r="B387" s="5"/>
    </row>
    <row r="388">
      <c r="B388" s="5"/>
    </row>
    <row r="389">
      <c r="B389" s="5"/>
    </row>
    <row r="390">
      <c r="B390" s="5"/>
    </row>
    <row r="391">
      <c r="B391" s="5"/>
    </row>
    <row r="392">
      <c r="B392" s="5"/>
    </row>
    <row r="393">
      <c r="B393" s="5"/>
    </row>
    <row r="394">
      <c r="B394" s="5"/>
    </row>
    <row r="395">
      <c r="B395" s="5"/>
    </row>
    <row r="396">
      <c r="B396" s="5"/>
    </row>
    <row r="397">
      <c r="B397" s="5"/>
    </row>
    <row r="398">
      <c r="B398" s="5"/>
    </row>
    <row r="399">
      <c r="B399" s="5"/>
    </row>
    <row r="400">
      <c r="B400" s="5"/>
    </row>
    <row r="401">
      <c r="B401" s="5"/>
    </row>
    <row r="402">
      <c r="B402" s="5"/>
    </row>
    <row r="403">
      <c r="B403" s="5"/>
    </row>
    <row r="404">
      <c r="B404" s="5"/>
    </row>
    <row r="405">
      <c r="B405" s="5"/>
    </row>
    <row r="406">
      <c r="B406" s="5"/>
    </row>
    <row r="407">
      <c r="B407" s="5"/>
    </row>
    <row r="408">
      <c r="B408" s="5"/>
    </row>
    <row r="409">
      <c r="B409" s="5"/>
    </row>
    <row r="410">
      <c r="B410" s="5"/>
    </row>
    <row r="411">
      <c r="B411" s="5"/>
    </row>
    <row r="412">
      <c r="B412" s="5"/>
    </row>
    <row r="413">
      <c r="B413" s="5"/>
    </row>
    <row r="414">
      <c r="B414" s="5"/>
    </row>
    <row r="415">
      <c r="B415" s="5"/>
    </row>
    <row r="416">
      <c r="B416" s="5"/>
    </row>
    <row r="417">
      <c r="B417" s="5"/>
    </row>
    <row r="418">
      <c r="B418" s="5"/>
    </row>
    <row r="419">
      <c r="B419" s="5"/>
    </row>
    <row r="420">
      <c r="B420" s="5"/>
    </row>
    <row r="421">
      <c r="B421" s="5"/>
    </row>
    <row r="422">
      <c r="B422" s="5"/>
    </row>
    <row r="423">
      <c r="B423" s="5"/>
    </row>
    <row r="424">
      <c r="B424" s="5"/>
    </row>
    <row r="425">
      <c r="B425" s="5"/>
    </row>
    <row r="426">
      <c r="B426" s="5"/>
    </row>
    <row r="427">
      <c r="B427" s="5"/>
    </row>
    <row r="428">
      <c r="B428" s="5"/>
    </row>
    <row r="429">
      <c r="B429" s="5"/>
    </row>
    <row r="430">
      <c r="B430" s="5"/>
    </row>
    <row r="431">
      <c r="B431" s="5"/>
    </row>
    <row r="432">
      <c r="B432" s="5"/>
    </row>
    <row r="433">
      <c r="B433" s="5"/>
    </row>
    <row r="434">
      <c r="B434" s="5"/>
    </row>
    <row r="435">
      <c r="B435" s="5"/>
    </row>
    <row r="436">
      <c r="B436" s="5"/>
    </row>
    <row r="437">
      <c r="B437" s="5"/>
    </row>
    <row r="438">
      <c r="B438" s="5"/>
    </row>
    <row r="439">
      <c r="B439" s="5"/>
    </row>
    <row r="440">
      <c r="B440" s="5"/>
    </row>
    <row r="441">
      <c r="B441" s="5"/>
    </row>
    <row r="442">
      <c r="B442" s="5"/>
    </row>
    <row r="443">
      <c r="B443" s="5"/>
    </row>
    <row r="444">
      <c r="B444" s="5"/>
    </row>
    <row r="445">
      <c r="B445" s="5"/>
    </row>
    <row r="446">
      <c r="B446" s="5"/>
    </row>
    <row r="447">
      <c r="B447" s="5"/>
    </row>
    <row r="448">
      <c r="B448" s="5"/>
    </row>
    <row r="449">
      <c r="B449" s="5"/>
    </row>
    <row r="450">
      <c r="B450" s="5"/>
    </row>
    <row r="451">
      <c r="B451" s="5"/>
    </row>
    <row r="452">
      <c r="B452" s="5"/>
    </row>
    <row r="453">
      <c r="B453" s="5"/>
    </row>
    <row r="454">
      <c r="B454" s="5"/>
    </row>
    <row r="455">
      <c r="B455" s="5"/>
    </row>
    <row r="456">
      <c r="B456" s="5"/>
    </row>
    <row r="457">
      <c r="B457" s="5"/>
    </row>
    <row r="458">
      <c r="B458" s="5"/>
    </row>
    <row r="459">
      <c r="B459" s="5"/>
    </row>
    <row r="460">
      <c r="B460" s="5"/>
    </row>
    <row r="461">
      <c r="B461" s="5"/>
    </row>
    <row r="462">
      <c r="B462" s="5"/>
    </row>
    <row r="463">
      <c r="B463" s="5"/>
    </row>
    <row r="464">
      <c r="B464" s="5"/>
    </row>
    <row r="465">
      <c r="B465" s="5"/>
    </row>
    <row r="466">
      <c r="B466" s="5"/>
    </row>
    <row r="467">
      <c r="B467" s="5"/>
    </row>
    <row r="468">
      <c r="B468" s="5"/>
    </row>
    <row r="469">
      <c r="B469" s="5"/>
    </row>
    <row r="470">
      <c r="B470" s="5"/>
    </row>
    <row r="471">
      <c r="B471" s="5"/>
    </row>
    <row r="472">
      <c r="B472" s="5"/>
    </row>
    <row r="473">
      <c r="B473" s="5"/>
    </row>
    <row r="474">
      <c r="B474" s="5"/>
    </row>
    <row r="475">
      <c r="B475" s="5"/>
    </row>
    <row r="476">
      <c r="B476" s="5"/>
    </row>
    <row r="477">
      <c r="B477" s="5"/>
    </row>
    <row r="478">
      <c r="B478" s="5"/>
    </row>
    <row r="479">
      <c r="B479" s="5"/>
    </row>
    <row r="480">
      <c r="B480" s="5"/>
    </row>
    <row r="481">
      <c r="B481" s="5"/>
    </row>
    <row r="482">
      <c r="B482" s="5"/>
    </row>
    <row r="483">
      <c r="B483" s="5"/>
    </row>
    <row r="484">
      <c r="B484" s="5"/>
    </row>
    <row r="485">
      <c r="B485" s="5"/>
    </row>
    <row r="486">
      <c r="B486" s="5"/>
    </row>
    <row r="487">
      <c r="B487" s="5"/>
    </row>
    <row r="488">
      <c r="B488" s="5"/>
    </row>
    <row r="489">
      <c r="B489" s="5"/>
    </row>
    <row r="490">
      <c r="B490" s="5"/>
    </row>
    <row r="491">
      <c r="B491" s="5"/>
    </row>
    <row r="492">
      <c r="B492" s="5"/>
    </row>
    <row r="493">
      <c r="B493" s="5"/>
    </row>
    <row r="494">
      <c r="B494" s="5"/>
    </row>
    <row r="495">
      <c r="B495" s="5"/>
    </row>
    <row r="496">
      <c r="B496" s="5"/>
    </row>
    <row r="497">
      <c r="B497" s="5"/>
    </row>
    <row r="498">
      <c r="B498" s="5"/>
    </row>
    <row r="499">
      <c r="B499" s="5"/>
    </row>
    <row r="500">
      <c r="B500" s="5"/>
    </row>
    <row r="501">
      <c r="B501" s="5"/>
    </row>
    <row r="502">
      <c r="B502" s="5"/>
    </row>
    <row r="503">
      <c r="B503" s="5"/>
    </row>
    <row r="504">
      <c r="B504" s="5"/>
    </row>
    <row r="505">
      <c r="B505" s="5"/>
    </row>
    <row r="506">
      <c r="B506" s="5"/>
    </row>
    <row r="507">
      <c r="B507" s="5"/>
    </row>
    <row r="508">
      <c r="B508" s="5"/>
    </row>
    <row r="509">
      <c r="B509" s="5"/>
    </row>
    <row r="510">
      <c r="B510" s="5"/>
    </row>
    <row r="511">
      <c r="B511" s="5"/>
    </row>
    <row r="512">
      <c r="B512" s="5"/>
    </row>
    <row r="513">
      <c r="B513" s="5"/>
    </row>
    <row r="514">
      <c r="B514" s="5"/>
    </row>
    <row r="515">
      <c r="B515" s="5"/>
    </row>
    <row r="516">
      <c r="B516" s="5"/>
    </row>
    <row r="517">
      <c r="B517" s="5"/>
    </row>
    <row r="518">
      <c r="B518" s="5"/>
    </row>
    <row r="519">
      <c r="B519" s="5"/>
    </row>
    <row r="520">
      <c r="B520" s="5"/>
    </row>
    <row r="521">
      <c r="B521" s="5"/>
    </row>
    <row r="522">
      <c r="B522" s="5"/>
    </row>
    <row r="523">
      <c r="B523" s="5"/>
    </row>
    <row r="524">
      <c r="B524" s="5"/>
    </row>
    <row r="525">
      <c r="B525" s="5"/>
    </row>
    <row r="526">
      <c r="B526" s="5"/>
    </row>
    <row r="527">
      <c r="B527" s="5"/>
    </row>
    <row r="528">
      <c r="B528" s="5"/>
    </row>
    <row r="529">
      <c r="B529" s="5"/>
    </row>
    <row r="530">
      <c r="B530" s="5"/>
    </row>
    <row r="531">
      <c r="B531" s="5"/>
    </row>
    <row r="532">
      <c r="B532" s="5"/>
    </row>
    <row r="533">
      <c r="B533" s="5"/>
    </row>
    <row r="534">
      <c r="B534" s="5"/>
    </row>
    <row r="535">
      <c r="B535" s="5"/>
    </row>
    <row r="536">
      <c r="B536" s="5"/>
    </row>
    <row r="537">
      <c r="B537" s="5"/>
    </row>
    <row r="538">
      <c r="B538" s="5"/>
    </row>
    <row r="539">
      <c r="B539" s="5"/>
    </row>
    <row r="540">
      <c r="B540" s="5"/>
    </row>
    <row r="541">
      <c r="B541" s="5"/>
    </row>
    <row r="542">
      <c r="B542" s="5"/>
    </row>
    <row r="543">
      <c r="B543" s="5"/>
    </row>
    <row r="544">
      <c r="B544" s="5"/>
    </row>
    <row r="545">
      <c r="B545" s="5"/>
    </row>
    <row r="546">
      <c r="B546" s="5"/>
    </row>
    <row r="547">
      <c r="B547" s="5"/>
    </row>
    <row r="548">
      <c r="B548" s="5"/>
    </row>
    <row r="549">
      <c r="B549" s="5"/>
    </row>
    <row r="550">
      <c r="B550" s="5"/>
    </row>
    <row r="551">
      <c r="B551" s="5"/>
    </row>
    <row r="552">
      <c r="B552" s="5"/>
    </row>
    <row r="553">
      <c r="B553" s="5"/>
    </row>
    <row r="554">
      <c r="B554" s="5"/>
    </row>
    <row r="555">
      <c r="B555" s="5"/>
    </row>
    <row r="556">
      <c r="B556" s="5"/>
    </row>
    <row r="557">
      <c r="B557" s="5"/>
    </row>
    <row r="558">
      <c r="B558" s="5"/>
    </row>
    <row r="559">
      <c r="B559" s="5"/>
    </row>
    <row r="560">
      <c r="B560" s="5"/>
    </row>
    <row r="561">
      <c r="B561" s="5"/>
    </row>
    <row r="562">
      <c r="B562" s="5"/>
    </row>
    <row r="563">
      <c r="B563" s="5"/>
    </row>
    <row r="564">
      <c r="B564" s="5"/>
    </row>
    <row r="565">
      <c r="B565" s="5"/>
    </row>
    <row r="566">
      <c r="B566" s="5"/>
    </row>
    <row r="567">
      <c r="B567" s="5"/>
    </row>
    <row r="568">
      <c r="B568" s="5"/>
    </row>
    <row r="569">
      <c r="B569" s="5"/>
    </row>
    <row r="570">
      <c r="B570" s="5"/>
    </row>
    <row r="571">
      <c r="B571" s="5"/>
    </row>
    <row r="572">
      <c r="B572" s="5"/>
    </row>
    <row r="573">
      <c r="B573" s="5"/>
    </row>
    <row r="574">
      <c r="B574" s="5"/>
    </row>
    <row r="575">
      <c r="B575" s="5"/>
    </row>
    <row r="576">
      <c r="B576" s="5"/>
    </row>
    <row r="577">
      <c r="B577" s="5"/>
    </row>
    <row r="578">
      <c r="B578" s="5"/>
    </row>
    <row r="579">
      <c r="B579" s="5"/>
    </row>
    <row r="580">
      <c r="B580" s="5"/>
    </row>
    <row r="581">
      <c r="B581" s="5"/>
    </row>
    <row r="582">
      <c r="B582" s="5"/>
    </row>
    <row r="583">
      <c r="B583" s="5"/>
    </row>
    <row r="584">
      <c r="B584" s="5"/>
    </row>
    <row r="585">
      <c r="B585" s="5"/>
    </row>
    <row r="586">
      <c r="B586" s="5"/>
    </row>
    <row r="587">
      <c r="B587" s="5"/>
    </row>
    <row r="588">
      <c r="B588" s="5"/>
    </row>
    <row r="589">
      <c r="B589" s="5"/>
    </row>
    <row r="590">
      <c r="B590" s="5"/>
    </row>
    <row r="591">
      <c r="B591" s="5"/>
    </row>
    <row r="592">
      <c r="B592" s="5"/>
    </row>
    <row r="593">
      <c r="B593" s="5"/>
    </row>
    <row r="594">
      <c r="B594" s="5"/>
    </row>
    <row r="595">
      <c r="B595" s="5"/>
    </row>
    <row r="596">
      <c r="B596" s="5"/>
    </row>
    <row r="597">
      <c r="B597" s="5"/>
    </row>
    <row r="598">
      <c r="B598" s="5"/>
    </row>
    <row r="599">
      <c r="B599" s="5"/>
    </row>
    <row r="600">
      <c r="B600" s="5"/>
    </row>
    <row r="601">
      <c r="B601" s="5"/>
    </row>
    <row r="602">
      <c r="B602" s="5"/>
    </row>
    <row r="603">
      <c r="B603" s="5"/>
    </row>
    <row r="604">
      <c r="B604" s="5"/>
    </row>
    <row r="605">
      <c r="B605" s="5"/>
    </row>
    <row r="606">
      <c r="B606" s="5"/>
    </row>
    <row r="607">
      <c r="B607" s="5"/>
    </row>
    <row r="608">
      <c r="B608" s="5"/>
    </row>
    <row r="609">
      <c r="B609" s="5"/>
    </row>
    <row r="610">
      <c r="B610" s="5"/>
    </row>
    <row r="611">
      <c r="B611" s="5"/>
    </row>
    <row r="612">
      <c r="B612" s="5"/>
    </row>
    <row r="613">
      <c r="B613" s="5"/>
    </row>
    <row r="614">
      <c r="B614" s="5"/>
    </row>
    <row r="615">
      <c r="B615" s="5"/>
    </row>
    <row r="616">
      <c r="B616" s="5"/>
    </row>
    <row r="617">
      <c r="B617" s="5"/>
    </row>
    <row r="618">
      <c r="B618" s="5"/>
    </row>
    <row r="619">
      <c r="B619" s="5"/>
    </row>
    <row r="620">
      <c r="B620" s="5"/>
    </row>
    <row r="621">
      <c r="B621" s="5"/>
    </row>
    <row r="622">
      <c r="B622" s="5"/>
    </row>
    <row r="623">
      <c r="B623" s="5"/>
    </row>
    <row r="624">
      <c r="B624" s="5"/>
    </row>
    <row r="625">
      <c r="B625" s="5"/>
    </row>
    <row r="626">
      <c r="B626" s="5"/>
    </row>
    <row r="627">
      <c r="B627" s="5"/>
    </row>
    <row r="628">
      <c r="B628" s="5"/>
    </row>
    <row r="629">
      <c r="B629" s="5"/>
    </row>
    <row r="630">
      <c r="B630" s="5"/>
    </row>
    <row r="631">
      <c r="B631" s="5"/>
    </row>
    <row r="632">
      <c r="B632" s="5"/>
    </row>
    <row r="633">
      <c r="B633" s="5"/>
    </row>
    <row r="634">
      <c r="B634" s="5"/>
    </row>
    <row r="635">
      <c r="B635" s="5"/>
    </row>
    <row r="636">
      <c r="B636" s="5"/>
    </row>
    <row r="637">
      <c r="B637" s="5"/>
    </row>
    <row r="638">
      <c r="B638" s="5"/>
    </row>
    <row r="639">
      <c r="B639" s="5"/>
    </row>
    <row r="640">
      <c r="B640" s="5"/>
    </row>
    <row r="641">
      <c r="B641" s="5"/>
    </row>
    <row r="642">
      <c r="B642" s="5"/>
    </row>
    <row r="643">
      <c r="B643" s="5"/>
    </row>
    <row r="644">
      <c r="B644" s="5"/>
    </row>
    <row r="645">
      <c r="B645" s="5"/>
    </row>
    <row r="646">
      <c r="B646" s="5"/>
    </row>
    <row r="647">
      <c r="B647" s="5"/>
    </row>
    <row r="648">
      <c r="B648" s="5"/>
    </row>
    <row r="649">
      <c r="B649" s="5"/>
    </row>
    <row r="650">
      <c r="B650" s="5"/>
    </row>
    <row r="651">
      <c r="B651" s="5"/>
    </row>
    <row r="652">
      <c r="B652" s="5"/>
    </row>
    <row r="653">
      <c r="B653" s="5"/>
    </row>
    <row r="654">
      <c r="B654" s="5"/>
    </row>
    <row r="655">
      <c r="B655" s="5"/>
    </row>
    <row r="656">
      <c r="B656" s="5"/>
    </row>
    <row r="657">
      <c r="B657" s="5"/>
    </row>
    <row r="658">
      <c r="B658" s="5"/>
    </row>
    <row r="659">
      <c r="B659" s="5"/>
    </row>
    <row r="660">
      <c r="B660" s="5"/>
    </row>
    <row r="661">
      <c r="B661" s="5"/>
    </row>
    <row r="662">
      <c r="B662" s="5"/>
    </row>
    <row r="663">
      <c r="B663" s="5"/>
    </row>
    <row r="664">
      <c r="B664" s="5"/>
    </row>
    <row r="665">
      <c r="B665" s="5"/>
    </row>
    <row r="666">
      <c r="B666" s="5"/>
    </row>
    <row r="667">
      <c r="B667" s="5"/>
    </row>
    <row r="668">
      <c r="B668" s="5"/>
    </row>
    <row r="669">
      <c r="B669" s="5"/>
    </row>
    <row r="670">
      <c r="B670" s="5"/>
    </row>
    <row r="671">
      <c r="B671" s="5"/>
    </row>
    <row r="672">
      <c r="B672" s="5"/>
    </row>
    <row r="673">
      <c r="B673" s="5"/>
    </row>
    <row r="674">
      <c r="B674" s="5"/>
    </row>
    <row r="675">
      <c r="B675" s="5"/>
    </row>
    <row r="676">
      <c r="B676" s="5"/>
    </row>
    <row r="677">
      <c r="B677" s="5"/>
    </row>
    <row r="678">
      <c r="B678" s="5"/>
    </row>
    <row r="679">
      <c r="B679" s="5"/>
    </row>
    <row r="680">
      <c r="B680" s="5"/>
    </row>
    <row r="681">
      <c r="B681" s="5"/>
    </row>
    <row r="682">
      <c r="B682" s="5"/>
    </row>
    <row r="683">
      <c r="B683" s="5"/>
    </row>
    <row r="684">
      <c r="B684" s="5"/>
    </row>
    <row r="685">
      <c r="B685" s="5"/>
    </row>
    <row r="686">
      <c r="B686" s="5"/>
    </row>
    <row r="687">
      <c r="B687" s="5"/>
    </row>
    <row r="688">
      <c r="B688" s="5"/>
    </row>
    <row r="689">
      <c r="B689" s="5"/>
    </row>
    <row r="690">
      <c r="B690" s="5"/>
    </row>
    <row r="691">
      <c r="B691" s="5"/>
    </row>
    <row r="692">
      <c r="B692" s="5"/>
    </row>
    <row r="693">
      <c r="B693" s="5"/>
    </row>
    <row r="694">
      <c r="B694" s="5"/>
    </row>
    <row r="695">
      <c r="B695" s="5"/>
    </row>
    <row r="696">
      <c r="B696" s="5"/>
    </row>
    <row r="697">
      <c r="B697" s="5"/>
    </row>
    <row r="698">
      <c r="B698" s="5"/>
    </row>
    <row r="699">
      <c r="B699" s="5"/>
    </row>
    <row r="700">
      <c r="B700" s="5"/>
    </row>
    <row r="701">
      <c r="B701" s="5"/>
    </row>
    <row r="702">
      <c r="B702" s="5"/>
    </row>
    <row r="703">
      <c r="B703" s="5"/>
    </row>
    <row r="704">
      <c r="B704" s="5"/>
    </row>
    <row r="705">
      <c r="B705" s="5"/>
    </row>
    <row r="706">
      <c r="B706" s="5"/>
    </row>
    <row r="707">
      <c r="B707" s="5"/>
    </row>
    <row r="708">
      <c r="B708" s="5"/>
    </row>
    <row r="709">
      <c r="B709" s="5"/>
    </row>
    <row r="710">
      <c r="B710" s="5"/>
    </row>
    <row r="711">
      <c r="B711" s="5"/>
    </row>
    <row r="712">
      <c r="B712" s="5"/>
    </row>
    <row r="713">
      <c r="B713" s="5"/>
    </row>
    <row r="714">
      <c r="B714" s="5"/>
    </row>
    <row r="715">
      <c r="B715" s="5"/>
    </row>
    <row r="716">
      <c r="B716" s="5"/>
    </row>
    <row r="717">
      <c r="B717" s="5"/>
    </row>
    <row r="718">
      <c r="B718" s="5"/>
    </row>
    <row r="719">
      <c r="B719" s="5"/>
    </row>
    <row r="720">
      <c r="B720" s="5"/>
    </row>
    <row r="721">
      <c r="B721" s="5"/>
    </row>
    <row r="722">
      <c r="B722" s="5"/>
    </row>
    <row r="723">
      <c r="B723" s="5"/>
    </row>
    <row r="724">
      <c r="B724" s="5"/>
    </row>
    <row r="725">
      <c r="B725" s="5"/>
    </row>
    <row r="726">
      <c r="B726" s="5"/>
    </row>
    <row r="727">
      <c r="B727" s="5"/>
    </row>
    <row r="728">
      <c r="B728" s="5"/>
    </row>
    <row r="729">
      <c r="B729" s="5"/>
    </row>
    <row r="730">
      <c r="B730" s="5"/>
    </row>
    <row r="731">
      <c r="B731" s="5"/>
    </row>
    <row r="732">
      <c r="B732" s="5"/>
    </row>
    <row r="733">
      <c r="B733" s="5"/>
    </row>
    <row r="734">
      <c r="B734" s="5"/>
    </row>
    <row r="735">
      <c r="B735" s="5"/>
    </row>
    <row r="736">
      <c r="B736" s="5"/>
    </row>
    <row r="737">
      <c r="B737" s="5"/>
    </row>
    <row r="738">
      <c r="B738" s="5"/>
    </row>
    <row r="739">
      <c r="B739" s="5"/>
    </row>
    <row r="740">
      <c r="B740" s="5"/>
    </row>
    <row r="741">
      <c r="B741" s="5"/>
    </row>
    <row r="742">
      <c r="B742" s="5"/>
    </row>
    <row r="743">
      <c r="B743" s="5"/>
    </row>
    <row r="744">
      <c r="B744" s="5"/>
    </row>
    <row r="745">
      <c r="B745" s="5"/>
    </row>
    <row r="746">
      <c r="B746" s="5"/>
    </row>
    <row r="747">
      <c r="B747" s="5"/>
    </row>
    <row r="748">
      <c r="B748" s="5"/>
    </row>
    <row r="749">
      <c r="B749" s="5"/>
    </row>
    <row r="750">
      <c r="B750" s="5"/>
    </row>
    <row r="751">
      <c r="B751" s="5"/>
    </row>
    <row r="752">
      <c r="B752" s="5"/>
    </row>
    <row r="753">
      <c r="B753" s="5"/>
    </row>
    <row r="754">
      <c r="B754" s="5"/>
    </row>
    <row r="755">
      <c r="B755" s="5"/>
    </row>
    <row r="756">
      <c r="B756" s="5"/>
    </row>
    <row r="757">
      <c r="B757" s="5"/>
    </row>
    <row r="758">
      <c r="B758" s="5"/>
    </row>
    <row r="759">
      <c r="B759" s="5"/>
    </row>
    <row r="760">
      <c r="B760" s="5"/>
    </row>
    <row r="761">
      <c r="B761" s="5"/>
    </row>
    <row r="762">
      <c r="B762" s="5"/>
    </row>
    <row r="763">
      <c r="B763" s="5"/>
    </row>
    <row r="764">
      <c r="B764" s="5"/>
    </row>
    <row r="765">
      <c r="B765" s="5"/>
    </row>
    <row r="766">
      <c r="B766" s="5"/>
    </row>
    <row r="767">
      <c r="B767" s="5"/>
    </row>
    <row r="768">
      <c r="B768" s="5"/>
    </row>
    <row r="769">
      <c r="B769" s="5"/>
    </row>
    <row r="770">
      <c r="B770" s="5"/>
    </row>
    <row r="771">
      <c r="B771" s="5"/>
    </row>
    <row r="772">
      <c r="B772" s="5"/>
    </row>
    <row r="773">
      <c r="B773" s="5"/>
    </row>
    <row r="774">
      <c r="B774" s="5"/>
    </row>
    <row r="775">
      <c r="B775" s="5"/>
    </row>
    <row r="776">
      <c r="B776" s="5"/>
    </row>
    <row r="777">
      <c r="B777" s="5"/>
    </row>
    <row r="778">
      <c r="B778" s="5"/>
    </row>
    <row r="779">
      <c r="B779" s="5"/>
    </row>
    <row r="780">
      <c r="B780" s="5"/>
    </row>
    <row r="781">
      <c r="B781" s="5"/>
    </row>
    <row r="782">
      <c r="B782" s="5"/>
    </row>
    <row r="783">
      <c r="B783" s="5"/>
    </row>
    <row r="784">
      <c r="B784" s="5"/>
    </row>
    <row r="785">
      <c r="B785" s="5"/>
    </row>
    <row r="786">
      <c r="B786" s="5"/>
    </row>
    <row r="787">
      <c r="B787" s="5"/>
    </row>
    <row r="788">
      <c r="B788" s="5"/>
    </row>
    <row r="789">
      <c r="B789" s="5"/>
    </row>
    <row r="790">
      <c r="B790" s="5"/>
    </row>
    <row r="791">
      <c r="B791" s="5"/>
    </row>
    <row r="792">
      <c r="B792" s="5"/>
    </row>
    <row r="793">
      <c r="B793" s="5"/>
    </row>
    <row r="794">
      <c r="B794" s="5"/>
    </row>
    <row r="795">
      <c r="B795" s="5"/>
    </row>
    <row r="796">
      <c r="B796" s="5"/>
    </row>
    <row r="797">
      <c r="B797" s="5"/>
    </row>
    <row r="798">
      <c r="B798" s="5"/>
    </row>
    <row r="799">
      <c r="B799" s="5"/>
    </row>
    <row r="800">
      <c r="B800" s="5"/>
    </row>
    <row r="801">
      <c r="B801" s="5"/>
    </row>
    <row r="802">
      <c r="B802" s="5"/>
    </row>
    <row r="803">
      <c r="B803" s="5"/>
    </row>
    <row r="804">
      <c r="B804" s="5"/>
    </row>
    <row r="805">
      <c r="B805" s="5"/>
    </row>
    <row r="806">
      <c r="B806" s="5"/>
    </row>
    <row r="807">
      <c r="B807" s="5"/>
    </row>
    <row r="808">
      <c r="B808" s="5"/>
    </row>
    <row r="809">
      <c r="B809" s="5"/>
    </row>
    <row r="810">
      <c r="B810" s="5"/>
    </row>
    <row r="811">
      <c r="B811" s="5"/>
    </row>
    <row r="812">
      <c r="B812" s="5"/>
    </row>
    <row r="813">
      <c r="B813" s="5"/>
    </row>
    <row r="814">
      <c r="B814" s="5"/>
    </row>
    <row r="815">
      <c r="B815" s="5"/>
    </row>
    <row r="816">
      <c r="B816" s="5"/>
    </row>
    <row r="817">
      <c r="B817" s="5"/>
    </row>
    <row r="818">
      <c r="B818" s="5"/>
    </row>
    <row r="819">
      <c r="B819" s="5"/>
    </row>
    <row r="820">
      <c r="B820" s="5"/>
    </row>
    <row r="821">
      <c r="B821" s="5"/>
    </row>
    <row r="822">
      <c r="B822" s="5"/>
    </row>
    <row r="823">
      <c r="B823" s="5"/>
    </row>
    <row r="824">
      <c r="B824" s="5"/>
    </row>
    <row r="825">
      <c r="B825" s="5"/>
    </row>
    <row r="826">
      <c r="B826" s="5"/>
    </row>
    <row r="827">
      <c r="B827" s="5"/>
    </row>
    <row r="828">
      <c r="B828" s="5"/>
    </row>
    <row r="829">
      <c r="B829" s="5"/>
    </row>
    <row r="830">
      <c r="B830" s="5"/>
    </row>
    <row r="831">
      <c r="B831" s="5"/>
    </row>
    <row r="832">
      <c r="B832" s="5"/>
    </row>
    <row r="833">
      <c r="B833" s="5"/>
    </row>
    <row r="834">
      <c r="B834" s="5"/>
    </row>
    <row r="835">
      <c r="B835" s="5"/>
    </row>
    <row r="836">
      <c r="B836" s="5"/>
    </row>
    <row r="837">
      <c r="B837" s="5"/>
    </row>
    <row r="838">
      <c r="B838" s="5"/>
    </row>
    <row r="839">
      <c r="B839" s="5"/>
    </row>
    <row r="840">
      <c r="B840" s="5"/>
    </row>
    <row r="841">
      <c r="B841" s="5"/>
    </row>
    <row r="842">
      <c r="B842" s="5"/>
    </row>
    <row r="843">
      <c r="B843" s="5"/>
    </row>
    <row r="844">
      <c r="B844" s="5"/>
    </row>
    <row r="845">
      <c r="B845" s="5"/>
    </row>
    <row r="846">
      <c r="B846" s="5"/>
    </row>
    <row r="847">
      <c r="B847" s="5"/>
    </row>
    <row r="848">
      <c r="B848" s="5"/>
    </row>
    <row r="849">
      <c r="B849" s="5"/>
    </row>
    <row r="850">
      <c r="B850" s="5"/>
    </row>
    <row r="851">
      <c r="B851" s="5"/>
    </row>
    <row r="852">
      <c r="B852" s="5"/>
    </row>
    <row r="853">
      <c r="B853" s="5"/>
    </row>
    <row r="854">
      <c r="B854" s="5"/>
    </row>
    <row r="855">
      <c r="B855" s="5"/>
    </row>
    <row r="856">
      <c r="B856" s="5"/>
    </row>
    <row r="857">
      <c r="B857" s="5"/>
    </row>
    <row r="858">
      <c r="B858" s="5"/>
    </row>
    <row r="859">
      <c r="B859" s="5"/>
    </row>
    <row r="860">
      <c r="B860" s="5"/>
    </row>
    <row r="861">
      <c r="B861" s="5"/>
    </row>
    <row r="862">
      <c r="B862" s="5"/>
    </row>
    <row r="863">
      <c r="B863" s="5"/>
    </row>
    <row r="864">
      <c r="B864" s="5"/>
    </row>
    <row r="865">
      <c r="B865" s="5"/>
    </row>
    <row r="866">
      <c r="B866" s="5"/>
    </row>
    <row r="867">
      <c r="B867" s="5"/>
    </row>
    <row r="868">
      <c r="B868" s="5"/>
    </row>
    <row r="869">
      <c r="B869" s="5"/>
    </row>
    <row r="870">
      <c r="B870" s="5"/>
    </row>
    <row r="871">
      <c r="B871" s="5"/>
    </row>
    <row r="872">
      <c r="B872" s="5"/>
    </row>
    <row r="873">
      <c r="B873" s="5"/>
    </row>
    <row r="874">
      <c r="B874" s="5"/>
    </row>
    <row r="875">
      <c r="B875" s="5"/>
    </row>
    <row r="876">
      <c r="B876" s="5"/>
    </row>
    <row r="877">
      <c r="B877" s="5"/>
    </row>
    <row r="878">
      <c r="B878" s="5"/>
    </row>
    <row r="879">
      <c r="B879" s="5"/>
    </row>
    <row r="880">
      <c r="B880" s="5"/>
    </row>
    <row r="881">
      <c r="B881" s="5"/>
    </row>
    <row r="882">
      <c r="B882" s="5"/>
    </row>
    <row r="883">
      <c r="B883" s="5"/>
    </row>
    <row r="884">
      <c r="B884" s="5"/>
    </row>
    <row r="885">
      <c r="B885" s="5"/>
    </row>
    <row r="886">
      <c r="B886" s="5"/>
    </row>
    <row r="887">
      <c r="B887" s="5"/>
    </row>
    <row r="888">
      <c r="B888" s="5"/>
    </row>
    <row r="889">
      <c r="B889" s="5"/>
    </row>
    <row r="890">
      <c r="B890" s="5"/>
    </row>
    <row r="891">
      <c r="B891" s="5"/>
    </row>
    <row r="892">
      <c r="B892" s="5"/>
    </row>
    <row r="893">
      <c r="B893" s="5"/>
    </row>
    <row r="894">
      <c r="B894" s="5"/>
    </row>
    <row r="895">
      <c r="B895" s="5"/>
    </row>
    <row r="896">
      <c r="B896" s="5"/>
    </row>
    <row r="897">
      <c r="B897" s="5"/>
    </row>
    <row r="898">
      <c r="B898" s="5"/>
    </row>
    <row r="899">
      <c r="B899" s="5"/>
    </row>
    <row r="900">
      <c r="B900" s="5"/>
    </row>
    <row r="901">
      <c r="B901" s="5"/>
    </row>
    <row r="902">
      <c r="B902" s="5"/>
    </row>
    <row r="903">
      <c r="B903" s="5"/>
    </row>
    <row r="904">
      <c r="B904" s="5"/>
    </row>
    <row r="905">
      <c r="B905" s="5"/>
    </row>
    <row r="906">
      <c r="B906" s="5"/>
    </row>
    <row r="907">
      <c r="B907" s="5"/>
    </row>
    <row r="908">
      <c r="B908" s="5"/>
    </row>
    <row r="909">
      <c r="B909" s="5"/>
    </row>
    <row r="910">
      <c r="B910" s="5"/>
    </row>
    <row r="911">
      <c r="B911" s="5"/>
    </row>
    <row r="912">
      <c r="B912" s="5"/>
    </row>
    <row r="913">
      <c r="B913" s="5"/>
    </row>
    <row r="914">
      <c r="B914" s="5"/>
    </row>
    <row r="915">
      <c r="B915" s="5"/>
    </row>
    <row r="916">
      <c r="B916" s="5"/>
    </row>
    <row r="917">
      <c r="B917" s="5"/>
    </row>
    <row r="918">
      <c r="B918" s="5"/>
    </row>
    <row r="919">
      <c r="B919" s="5"/>
    </row>
    <row r="920">
      <c r="B920" s="5"/>
    </row>
    <row r="921">
      <c r="B921" s="5"/>
    </row>
    <row r="922">
      <c r="B922" s="5"/>
    </row>
    <row r="923">
      <c r="B923" s="5"/>
    </row>
    <row r="924">
      <c r="B924" s="5"/>
    </row>
    <row r="925">
      <c r="B925" s="5"/>
    </row>
    <row r="926">
      <c r="B926" s="5"/>
    </row>
    <row r="927">
      <c r="B927" s="5"/>
    </row>
    <row r="928">
      <c r="B928" s="5"/>
    </row>
    <row r="929">
      <c r="B929" s="5"/>
    </row>
    <row r="930">
      <c r="B930" s="5"/>
    </row>
    <row r="931">
      <c r="B931" s="5"/>
    </row>
    <row r="932">
      <c r="B932" s="5"/>
    </row>
    <row r="933">
      <c r="B933" s="5"/>
    </row>
    <row r="934">
      <c r="B934" s="5"/>
    </row>
    <row r="935">
      <c r="B935" s="5"/>
    </row>
    <row r="936">
      <c r="B936" s="5"/>
    </row>
    <row r="937">
      <c r="B937" s="5"/>
    </row>
    <row r="938">
      <c r="B938" s="5"/>
    </row>
    <row r="939">
      <c r="B939" s="5"/>
    </row>
    <row r="940">
      <c r="B940" s="5"/>
    </row>
    <row r="941">
      <c r="B941" s="5"/>
    </row>
    <row r="942">
      <c r="B942" s="5"/>
    </row>
    <row r="943">
      <c r="B943" s="5"/>
    </row>
    <row r="944">
      <c r="B944" s="5"/>
    </row>
    <row r="945">
      <c r="B945" s="5"/>
    </row>
    <row r="946">
      <c r="B946" s="5"/>
    </row>
    <row r="947">
      <c r="B947" s="5"/>
    </row>
    <row r="948">
      <c r="B948" s="5"/>
    </row>
    <row r="949">
      <c r="B949" s="5"/>
    </row>
    <row r="950">
      <c r="B950" s="5"/>
    </row>
    <row r="951">
      <c r="B951" s="5"/>
    </row>
    <row r="952">
      <c r="B952" s="5"/>
    </row>
    <row r="953">
      <c r="B953" s="5"/>
    </row>
    <row r="954">
      <c r="B954" s="5"/>
    </row>
    <row r="955">
      <c r="B955" s="5"/>
    </row>
    <row r="956">
      <c r="B956" s="5"/>
    </row>
    <row r="957">
      <c r="B957" s="5"/>
    </row>
    <row r="958">
      <c r="B958" s="5"/>
    </row>
    <row r="959">
      <c r="B959" s="5"/>
    </row>
    <row r="960">
      <c r="B960" s="5"/>
    </row>
    <row r="961">
      <c r="B961" s="5"/>
    </row>
    <row r="962">
      <c r="B962" s="5"/>
    </row>
    <row r="963">
      <c r="B963" s="5"/>
    </row>
    <row r="964">
      <c r="B964" s="5"/>
    </row>
    <row r="965">
      <c r="B965" s="5"/>
    </row>
    <row r="966">
      <c r="B966" s="5"/>
    </row>
    <row r="967">
      <c r="B967" s="5"/>
    </row>
    <row r="968">
      <c r="B968" s="5"/>
    </row>
    <row r="969">
      <c r="B969" s="5"/>
    </row>
    <row r="970">
      <c r="B970" s="5"/>
    </row>
    <row r="971">
      <c r="B971" s="5"/>
    </row>
    <row r="972">
      <c r="B972" s="5"/>
    </row>
    <row r="973">
      <c r="B973" s="5"/>
    </row>
    <row r="974">
      <c r="B974" s="5"/>
    </row>
    <row r="975">
      <c r="B975" s="5"/>
    </row>
    <row r="976">
      <c r="B976" s="5"/>
    </row>
    <row r="977">
      <c r="B977" s="5"/>
    </row>
    <row r="978">
      <c r="B978" s="5"/>
    </row>
    <row r="979">
      <c r="B979" s="5"/>
    </row>
    <row r="980">
      <c r="B980" s="5"/>
    </row>
    <row r="981">
      <c r="B981" s="5"/>
    </row>
    <row r="982">
      <c r="B982" s="5"/>
    </row>
    <row r="983">
      <c r="B983" s="5"/>
    </row>
    <row r="984">
      <c r="B984" s="5"/>
    </row>
    <row r="985">
      <c r="B985" s="5"/>
    </row>
    <row r="986">
      <c r="B986" s="5"/>
    </row>
    <row r="987">
      <c r="B987" s="5"/>
    </row>
    <row r="988">
      <c r="B988" s="5"/>
    </row>
    <row r="989">
      <c r="B989" s="5"/>
    </row>
    <row r="990">
      <c r="B990" s="5"/>
    </row>
    <row r="991">
      <c r="B991" s="5"/>
    </row>
    <row r="992">
      <c r="B992" s="5"/>
    </row>
    <row r="993">
      <c r="B993" s="5"/>
    </row>
    <row r="994">
      <c r="B994" s="5"/>
    </row>
    <row r="995">
      <c r="B995" s="5"/>
    </row>
    <row r="996">
      <c r="B996" s="5"/>
    </row>
    <row r="997">
      <c r="B997" s="5"/>
    </row>
    <row r="998">
      <c r="B998" s="5"/>
    </row>
    <row r="999">
      <c r="B999" s="5"/>
    </row>
    <row r="1000">
      <c r="B1000" s="5"/>
    </row>
  </sheetData>
  <mergeCells count="4">
    <mergeCell ref="A1:F1"/>
    <mergeCell ref="A2:F2"/>
    <mergeCell ref="A3:F3"/>
    <mergeCell ref="A4:F4"/>
  </mergeCells>
  <drawing r:id="rId1"/>
</worksheet>
</file>